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ge\PostTransIMAGE\Sage50Examples\"/>
    </mc:Choice>
  </mc:AlternateContent>
  <xr:revisionPtr revIDLastSave="0" documentId="13_ncr:1_{CB3EA0E9-84F8-4BDF-A1F2-B59FBDE76DCF}" xr6:coauthVersionLast="45" xr6:coauthVersionMax="45" xr10:uidLastSave="{00000000-0000-0000-0000-000000000000}"/>
  <bookViews>
    <workbookView xWindow="-120" yWindow="-120" windowWidth="29040" windowHeight="17640" firstSheet="1" activeTab="4" xr2:uid="{00000000-000D-0000-FFFF-FFFF00000000}"/>
  </bookViews>
  <sheets>
    <sheet name="PostTransSettings" sheetId="2" state="hidden" r:id="rId1"/>
    <sheet name="Direct Debit SI Paymen Currency" sheetId="17" r:id="rId2"/>
    <sheet name="Direct Debit SI with Payment" sheetId="1" r:id="rId3"/>
    <sheet name="SCAT" sheetId="16" r:id="rId4"/>
    <sheet name="PA" sheetId="18" r:id="rId5"/>
    <sheet name="PR" sheetId="8" r:id="rId6"/>
    <sheet name="PR with Currncy" sheetId="7" r:id="rId7"/>
    <sheet name="SR with Currncy" sheetId="6" r:id="rId8"/>
    <sheet name="SR" sheetId="5" r:id="rId9"/>
    <sheet name="SA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02" i="18" l="1"/>
  <c r="G2001" i="18"/>
  <c r="G2000" i="18"/>
  <c r="G1999" i="18"/>
  <c r="G27" i="18"/>
  <c r="G26" i="18"/>
  <c r="G2002" i="17" l="1"/>
  <c r="G2001" i="17"/>
  <c r="G2000" i="17"/>
  <c r="G1999" i="17"/>
  <c r="G27" i="17"/>
  <c r="G26" i="17"/>
  <c r="G2002" i="16" l="1"/>
  <c r="G2001" i="16"/>
  <c r="G2000" i="16"/>
  <c r="G1999" i="16"/>
  <c r="G27" i="16"/>
  <c r="G26" i="16"/>
  <c r="H26" i="7" l="1"/>
  <c r="H27" i="7"/>
  <c r="H1999" i="7"/>
  <c r="H2000" i="7"/>
  <c r="H2001" i="7"/>
  <c r="H2002" i="7"/>
  <c r="G2002" i="8" l="1"/>
  <c r="G2001" i="8"/>
  <c r="G2000" i="8"/>
  <c r="G1999" i="8"/>
  <c r="G27" i="8"/>
  <c r="G26" i="8"/>
  <c r="H2002" i="6" l="1"/>
  <c r="H2001" i="6"/>
  <c r="H2000" i="6"/>
  <c r="H1999" i="6"/>
  <c r="H27" i="6"/>
  <c r="H26" i="6"/>
  <c r="G2002" i="5" l="1"/>
  <c r="G2001" i="5"/>
  <c r="G2000" i="5"/>
  <c r="G1999" i="5"/>
  <c r="G27" i="5"/>
  <c r="G26" i="5"/>
  <c r="G2002" i="4" l="1"/>
  <c r="G2001" i="4"/>
  <c r="G2000" i="4"/>
  <c r="G1999" i="4"/>
  <c r="G27" i="4"/>
  <c r="G26" i="4"/>
  <c r="G27" i="1" l="1"/>
  <c r="G26" i="1"/>
  <c r="G2002" i="1"/>
  <c r="G2001" i="1"/>
  <c r="G2000" i="1"/>
  <c r="G199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6FD08135-E857-4D29-9F0B-863559A72FEE}">
      <text>
        <r>
          <rPr>
            <b/>
            <sz val="9"/>
            <color indexed="81"/>
            <rFont val="Tahoma"/>
            <family val="2"/>
          </rPr>
          <t>Sage50Trans_x000D_
REQUIRED:This CELL is very important, as it defines to PostTrans that the sheet is Transaction based template. it should not be moved, but it can be hidden.
Settings:
&lt;headerpath&gt;C2,C3,C4,C5,F2,F3,F4,F5,F6,F7,B30&lt;/headerpath&gt;&lt;linepath&gt;B,D,F&lt;/linepath&gt;&lt;settings&gt;,F,F,F,F,T,T,F,F,T,T,T,F,T,T,T,T,T,T,T,T,T,F,T,F,F,F,F,F,T,F,T,T,F,T,F,T,0,T,F,F,,,import_data_CSV_SO_P*.CSV,,,,,F,,,F,,,T,T,T,F,F,F,F,F,F,,,,,,,,,F,F,F,F,F,F,F,F,F,F,F,F,F,F,F,F,F,F,F,F,T,T,T,T,T,T,T,T,T,T,T,T,T,T,T,T,T,T,T,T,T,T,T,T,T,T,T,T,T,T,T,T,T,T,T,T,T,T,T,F,&lt;/settings&gt;</t>
        </r>
      </text>
    </comment>
    <comment ref="C2" authorId="0" shapeId="0" xr:uid="{B852CA00-DFD7-4760-AB04-AA9991555434}">
      <text>
        <r>
          <rPr>
            <b/>
            <sz val="9"/>
            <color indexed="81"/>
            <rFont val="Tahoma"/>
            <charset val="1"/>
          </rPr>
          <t>THTransType^!
Type:Text 2
Press [Tags] &gt;&gt; 'Current Tag Properties' to view/edit tag options
Transaction Type.  Make sure the format of the cell is “General” else search may not work properly.  Must be specified on each line.
In cell Searching:Type code in cell, or partial code to perform search.  Use [SPACE] + TEXT to search on name/description.
Remove the ^ from end of tag to turn off this feature.</t>
        </r>
      </text>
    </comment>
    <comment ref="K2" authorId="0" shapeId="0" xr:uid="{1E1FFD22-1B54-458A-98D1-785BA56FF78E}">
      <text>
        <r>
          <rPr>
            <b/>
            <sz val="9"/>
            <color indexed="81"/>
            <rFont val="Tahoma"/>
            <charset val="1"/>
          </rPr>
          <t>THImportFullName
Type:Text 60
Press [Tags] &gt;&gt; 'Current Tag Properties' to view/edit tag options
Full PATH and Filename of the file just imported using the [Import] button.  This is required if you set the directory to move file after posting transaction.
Press [Help] and select 'File Import instructions' for more information about this cell.</t>
        </r>
      </text>
    </comment>
    <comment ref="C3" authorId="0" shapeId="0" xr:uid="{6C8111E2-EF01-4622-A9ED-516818C37F52}">
      <text>
        <r>
          <rPr>
            <b/>
            <sz val="9"/>
            <color indexed="81"/>
            <rFont val="Tahoma"/>
            <charset val="1"/>
          </rPr>
          <t>THPayNom^
Type:Integer
Press [Tags] &gt;&gt; 'Current Tag Properties' to view/edit tag options
Payment Bank Nominal
In cell Searching:Type code in cell, or partial code to perform search.  Use [SPACE] + TEXT to search on name/description.
Remove the ^ from end of tag to turn off this feature.
Press [Help] and select 'more about with payment' for more information about this cell.</t>
        </r>
      </text>
    </comment>
    <comment ref="C4" authorId="0" shapeId="0" xr:uid="{77AC6D62-F513-4B3E-A6D5-358328E4BCE2}">
      <text>
        <r>
          <rPr>
            <b/>
            <sz val="9"/>
            <color indexed="81"/>
            <rFont val="Tahoma"/>
            <charset val="1"/>
          </rPr>
          <t>THCurrency^
Type:Integer
Press [Tags] &gt;&gt; 'Current Tag Properties' to view/edit tag options
 - PRO Version Only
Currency, will be set after selecting an account, any prices then altered will be in that currency.
In cell Searching:Type code in cell, or partial code to perform search.  Use [SPACE] + TEXT to search on name/description.
Remove the ^ from end of tag to turn off this feature.</t>
        </r>
      </text>
    </comment>
    <comment ref="C7" authorId="1" shapeId="0" xr:uid="{05E36031-8D77-43D0-A10B-A93D37CE88C3}">
      <text>
        <r>
          <rPr>
            <b/>
            <sz val="9"/>
            <color indexed="81"/>
            <rFont val="Tahoma"/>
            <family val="2"/>
          </rPr>
          <t>The CSV file is imported into Column B, as set in [Setup] &gt;&gt; “File import” tab, any formula in row 27 is copied down the sheet.  This allows powerful Excel formula to manipulate the data before importing.</t>
        </r>
      </text>
    </comment>
    <comment ref="G7" authorId="1" shapeId="0" xr:uid="{E250CF4B-ED6A-4D89-934C-EC15EA8225B0}">
      <text>
        <r>
          <rPr>
            <b/>
            <sz val="9"/>
            <color indexed="81"/>
            <rFont val="Tahoma"/>
            <charset val="1"/>
          </rPr>
          <t xml:space="preserve">Total Amount Paid for each line.  Column S defines the type as SA.   If the Total Payment differs from Transaction Total by a few pence then PostTrans will add a line to account for a Positive adjustment, or add a value to Net Discount to account for a negative adjustment.
Removing this column will stop payment side being posted
</t>
        </r>
      </text>
    </comment>
    <comment ref="A28" authorId="0" shapeId="0" xr:uid="{0630FCB8-3BF8-495C-A13D-5ED137ED4DD4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9D107312-F45E-4BE6-843E-C893882343A0}">
      <text>
        <r>
          <rPr>
            <b/>
            <sz val="9"/>
            <color indexed="81"/>
            <rFont val="Tahoma"/>
            <charset val="1"/>
          </rPr>
          <t>THTransDate!
Type:Date
Press [Tags] &gt;&gt; 'Current Tag Properties' to view/edit tag options
Transaction Date</t>
        </r>
      </text>
    </comment>
    <comment ref="C28" authorId="0" shapeId="0" xr:uid="{913AAB4A-FA1C-4438-A42D-8EEF904E1BA6}">
      <text>
        <r>
          <rPr>
            <b/>
            <sz val="9"/>
            <color indexed="81"/>
            <rFont val="Tahoma"/>
            <charset val="1"/>
          </rPr>
          <t>THAccCode^
Type:Text 8
Press [Tags] &gt;&gt; 'Current Tag Properties' to view/edit tag options
Transaction Account Code.  Customer or Supplier depending on Transaction Type.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0981A1E1-EECA-4429-9302-29D956E0FA9F}">
      <text>
        <r>
          <rPr>
            <b/>
            <sz val="9"/>
            <color indexed="81"/>
            <rFont val="Tahoma"/>
            <charset val="1"/>
          </rPr>
          <t>THCustRef
Type:Text 30
Press [Tags] &gt;&gt; 'Current Tag Properties' to view/edit tag options
Customer`s Order Number</t>
        </r>
      </text>
    </comment>
    <comment ref="E28" authorId="0" shapeId="0" xr:uid="{6A1E1091-D1B1-4B35-A5FC-28AC4B7F7CF3}">
      <text>
        <r>
          <rPr>
            <b/>
            <sz val="9"/>
            <color indexed="81"/>
            <rFont val="Tahoma"/>
            <charset val="1"/>
          </rPr>
          <t>THPayRef
Type:Text 30
Press [Tags] &gt;&gt; 'Current Tag Properties' to view/edit tag options
Payment Reference
Press [Help] and select 'more about with payment' for more information about this cell.</t>
        </r>
      </text>
    </comment>
    <comment ref="F28" authorId="0" shapeId="0" xr:uid="{66AF8F82-E89D-4B20-85E5-5F998E736AAB}">
      <text>
        <r>
          <rPr>
            <b/>
            <sz val="9"/>
            <color indexed="81"/>
            <rFont val="Tahoma"/>
            <charset val="1"/>
          </rPr>
          <t>TLDesc
Type:Text 60
Press [Tags] &gt;&gt; 'Current Tag Properties' to view/edit tag options
Product Description.  PostTrans stops importing after finding 5 consecutive blank cells.
Press [Help] and select 'How Descriptions are Imported' for more information about this cell.</t>
        </r>
      </text>
    </comment>
    <comment ref="G28" authorId="0" shapeId="0" xr:uid="{8AB6222D-F499-4868-9318-FE0D9159975F}">
      <text>
        <r>
          <rPr>
            <b/>
            <sz val="9"/>
            <color indexed="81"/>
            <rFont val="Tahoma"/>
            <charset val="1"/>
          </rPr>
          <t>THPayAmt
Type:Double
Press [Tags] &gt;&gt; 'Current Tag Properties' to view/edit tag options
Amount Prepaid.  Option in '[Setup] &gt;&gt; Switches’, can stop posting if UNDER or OVER paid. If used in lines, then posts sum of all lines
Press [Help] and select 'Sage 50 Payment with Transaction' for more information about this cell.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8F58F684-B9FB-4A97-B321-CFD9198A8552}">
      <text>
        <r>
          <rPr>
            <b/>
            <sz val="9"/>
            <color indexed="81"/>
            <rFont val="Tahoma"/>
            <charset val="1"/>
          </rPr>
          <t>Sage50Trans_x000D_
REQUIRED:This CELL is very important, as it defines to PostTrans that the sheet is Transaction based template. it should not be moved, but it can be hidden.
Settings:
&lt;headerpath&gt;C2,C3,C4,C5,F2,F3,F4,F5,F6,F7,B30&lt;/headerpath&gt;&lt;linepath&gt;B,D,F&lt;/linepath&gt;&lt;settings&gt;,F,F,F,F,T,T,F,F,T,T,T,F,T,T,T,T,T,T,T,T,T,F,T,F,F,F,F,F,T,F,T,T,F,T,F,T,0,T,F,F,,,import_data_CSV_SO_P*.CSV,,,,,F,,,F,,,T,T,T,F,F,F,F,F,F,,,,,,,,,F,F,F,F,F,F,F,F,F,F,F,F,F,F,F,F,F,F,F,F,T,T,T,T,T,T,T,T,T,T,T,T,T,T,T,T,T,T,T,T,T,T,T,T,T,T,T,T,T,T,T,T,T,T,T,T,T,T,T,F,&lt;/settings&gt;</t>
        </r>
      </text>
    </comment>
    <comment ref="C2" authorId="0" shapeId="0" xr:uid="{E56E25BE-7966-4F29-B2A4-BE3563F3302A}">
      <text>
        <r>
          <rPr>
            <b/>
            <sz val="9"/>
            <color indexed="81"/>
            <rFont val="Tahoma"/>
            <charset val="1"/>
          </rPr>
          <t>THTransType^!
Type:Text 2
Press [Tags] &gt;&gt; 'Current Tag Properties' to view/edit tag options
Transaction Type.  Make sure the format of the cell is “General” else search may not work properly.  Must be specified on each line.
In cell Searching:Type code in cell, or partial code to perform search.  Use [SPACE] + TEXT to search on name/description.
Remove the ^ from end of tag to turn off this feature.</t>
        </r>
      </text>
    </comment>
    <comment ref="K2" authorId="0" shapeId="0" xr:uid="{6F723C6B-765D-4090-B6F1-CBCA0C6880C9}">
      <text>
        <r>
          <rPr>
            <b/>
            <sz val="9"/>
            <color indexed="81"/>
            <rFont val="Tahoma"/>
            <charset val="1"/>
          </rPr>
          <t>THImportFullName
Type:Text 60
Press [Tags] &gt;&gt; 'Current Tag Properties' to view/edit tag options
Full PATH and Filename of the file just imported using the [Import] button.  This is required if you set the directory to move file after posting transaction.
Press [Help] and select 'File Import instructions' for more information about this cell.</t>
        </r>
      </text>
    </comment>
    <comment ref="C3" authorId="0" shapeId="0" xr:uid="{0D0F864C-FF00-4161-B397-A5F774A51B3F}">
      <text>
        <r>
          <rPr>
            <b/>
            <sz val="9"/>
            <color indexed="81"/>
            <rFont val="Tahoma"/>
            <charset val="1"/>
          </rPr>
          <t>THPayNom^
Type:Integer
Press [Tags] &gt;&gt; 'Current Tag Properties' to view/edit tag options
Payment Bank Nominal
In cell Searching:Type code in cell, or partial code to perform search.  Use [SPACE] + TEXT to search on name/description.
Remove the ^ from end of tag to turn off this feature.
Press [Help] and select 'more about with payment' for more information about this cell.</t>
        </r>
      </text>
    </comment>
    <comment ref="C7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The CSV file is imported into Column B, as set in [Setup] &gt;&gt; “File import” tab, any formula in row 27 is copied down the sheet.  This allows powerful Excel formula to manipulate the data before importing.</t>
        </r>
      </text>
    </comment>
    <comment ref="G7" authorId="1" shapeId="0" xr:uid="{B284C6BF-98BD-4084-BF49-B4F8F932EFC2}">
      <text>
        <r>
          <rPr>
            <b/>
            <sz val="9"/>
            <color indexed="81"/>
            <rFont val="Tahoma"/>
            <charset val="1"/>
          </rPr>
          <t xml:space="preserve">Total Amount Paid for each line.  Column S defines the type as SA.   If the Total Payment differs from Transaction Total by a few pence then PostTrans will add a line to account for a Positive adjustment, or add a value to Net Discount to account for a negative adjustment.
Removing this column will stop payment side being posted
</t>
        </r>
      </text>
    </comment>
    <comment ref="A28" authorId="0" shapeId="0" xr:uid="{A22D3A0A-AE22-4BB3-912F-9A573487DB15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FEA0D547-63E8-485B-A72E-7C0AB14BFA17}">
      <text>
        <r>
          <rPr>
            <b/>
            <sz val="9"/>
            <color indexed="81"/>
            <rFont val="Tahoma"/>
            <charset val="1"/>
          </rPr>
          <t>THTransDate!
Type:Date
Press [Tags] &gt;&gt; 'Current Tag Properties' to view/edit tag options
Transaction Date</t>
        </r>
      </text>
    </comment>
    <comment ref="C28" authorId="0" shapeId="0" xr:uid="{6A5B5C1E-35E0-469B-9386-62E6ABECCE03}">
      <text>
        <r>
          <rPr>
            <b/>
            <sz val="9"/>
            <color indexed="81"/>
            <rFont val="Tahoma"/>
            <charset val="1"/>
          </rPr>
          <t>THAccCode^
Type:Text 8
Press [Tags] &gt;&gt; 'Current Tag Properties' to view/edit tag options
Transaction Account Code.  Customer or Supplier depending on Transaction Type.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C5270B30-8A5B-4D6D-ABA6-67DE44CB4889}">
      <text>
        <r>
          <rPr>
            <b/>
            <sz val="9"/>
            <color indexed="81"/>
            <rFont val="Tahoma"/>
            <charset val="1"/>
          </rPr>
          <t>THCustRef
Type:Text 30
Press [Tags] &gt;&gt; 'Current Tag Properties' to view/edit tag options
Customer`s Order Number</t>
        </r>
      </text>
    </comment>
    <comment ref="E28" authorId="0" shapeId="0" xr:uid="{E385F3F8-565B-4A76-8A97-B80A056E5C7F}">
      <text>
        <r>
          <rPr>
            <b/>
            <sz val="9"/>
            <color indexed="81"/>
            <rFont val="Tahoma"/>
            <charset val="1"/>
          </rPr>
          <t>THPayRef
Type:Text 30
Press [Tags] &gt;&gt; 'Current Tag Properties' to view/edit tag options
Payment Reference
Press [Help] and select 'more about with payment' for more information about this cell.</t>
        </r>
      </text>
    </comment>
    <comment ref="F28" authorId="0" shapeId="0" xr:uid="{E1FA8BF3-E96A-42C8-9DB9-3A445567A6B0}">
      <text>
        <r>
          <rPr>
            <b/>
            <sz val="9"/>
            <color indexed="81"/>
            <rFont val="Tahoma"/>
            <charset val="1"/>
          </rPr>
          <t>TLDesc
Type:Text 60
Press [Tags] &gt;&gt; 'Current Tag Properties' to view/edit tag options
Product Description.  PostTrans stops importing after finding 5 consecutive blank cells.
Press [Help] and select 'How Descriptions are Imported' for more information about this cell.</t>
        </r>
      </text>
    </comment>
    <comment ref="G28" authorId="0" shapeId="0" xr:uid="{8FCBA40E-608C-4E15-9997-CB14DEBB2F42}">
      <text>
        <r>
          <rPr>
            <b/>
            <sz val="9"/>
            <color indexed="81"/>
            <rFont val="Tahoma"/>
            <charset val="1"/>
          </rPr>
          <t>THPayAmt
Type:Double
Press [Tags] &gt;&gt; 'Current Tag Properties' to view/edit tag options
Amount Prepaid.  Option in '[Setup] &gt;&gt; Switches’, can stop posting if UNDER or OVER paid. If used in lines, then posts sum of all lines
Press [Help] and select 'Sage 50 Payment with Transaction' for more information about this cell.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F073577C-9343-4011-84DA-7D4DFADA4B62}">
      <text>
        <r>
          <rPr>
            <b/>
            <sz val="9"/>
            <color indexed="81"/>
            <rFont val="Tahoma"/>
            <charset val="1"/>
          </rPr>
          <t>Sage50Trans_x000D_
REQUIRED:This CELL is very important, as it defines to PostTrans that the sheet is Transaction based template. it should not be moved, but it can be hidden.
Settings:
&lt;headerpath&gt;C2,C3,C4,C5,F2,F3,F4,F5,F6,F7,B30&lt;/headerpath&gt;&lt;linepath&gt;B,D,F&lt;/linepath&gt;&lt;settings&gt;,F,F,F,F,T,T,F,F,T,T,T,F,T,T,T,T,T,T,T,T,T,F,T,F,F,F,F,F,T,F,T,T,F,T,F,T,0,T,F,F,,,import_data_CSV_SO_P*.CSV,,,,,F,,,F,,,T,T,T,F,F,F,F,F,F,,,,,,,,,F,F,F,F,F,F,F,F,F,F,F,F,F,F,F,F,F,F,F,F,T,T,T,T,T,T,T,T,T,T,T,T,T,T,T,T,T,T,T,T,T,T,T,T,T,T,T,T,T,T,T,T,T,T,T,T,T,T,T,F,&lt;/settings&gt;</t>
        </r>
      </text>
    </comment>
    <comment ref="C2" authorId="0" shapeId="0" xr:uid="{6AF448C3-25E5-4730-9BBA-80F000607D1B}">
      <text>
        <r>
          <rPr>
            <b/>
            <sz val="9"/>
            <color indexed="81"/>
            <rFont val="Tahoma"/>
            <charset val="1"/>
          </rPr>
          <t>THTransType^!
Type:Text 2
Press [Tags] &gt;&gt; 'Current Tag Properties' to view/edit tag options
Transaction Type.  Make sure the format of the cell is “General” else search may not work properly.  Must be specified on each line.
In cell Searching:Type code in cell, or partial code to perform search.  Use [SPACE] + TEXT to search on name/description.
Remove the ^ from end of tag to turn off this feature.</t>
        </r>
      </text>
    </comment>
    <comment ref="L2" authorId="0" shapeId="0" xr:uid="{3C92B21D-0713-4440-AFF7-49C55FDAC2E7}">
      <text>
        <r>
          <rPr>
            <b/>
            <sz val="9"/>
            <color indexed="81"/>
            <rFont val="Tahoma"/>
            <charset val="1"/>
          </rPr>
          <t>THImportFullName
Type:Text 60
Press [Tags] &gt;&gt; 'Current Tag Properties' to view/edit tag options
Full PATH and Filename of the file just imported using the [Import] button.  This is required if you set the directory to move file after posting transaction.
Press [Help] and select 'File Import instructions' for more information about this cell.</t>
        </r>
      </text>
    </comment>
    <comment ref="C3" authorId="0" shapeId="0" xr:uid="{AD8EED87-5847-422D-8A3D-BB05118B0F62}">
      <text>
        <r>
          <rPr>
            <b/>
            <sz val="9"/>
            <color indexed="81"/>
            <rFont val="Tahoma"/>
            <charset val="1"/>
          </rPr>
          <t>THPayNom^
Type:Integer
Press [Tags] &gt;&gt; 'Current Tag Properties' to view/edit tag options
Payment Bank Nominal
In cell Searching:Type code in cell, or partial code to perform search.  Use [SPACE] + TEXT to search on name/description.
Remove the ^ from end of tag to turn off this feature.
Press [Help] and select 'more about with payment' for more information about this cell.</t>
        </r>
      </text>
    </comment>
    <comment ref="G7" authorId="1" shapeId="0" xr:uid="{141E886A-F529-4FEF-A6DA-4E44C97558AF}">
      <text>
        <r>
          <rPr>
            <b/>
            <sz val="9"/>
            <color indexed="81"/>
            <rFont val="Tahoma"/>
            <charset val="1"/>
          </rPr>
          <t xml:space="preserve">Total Amount Paid for each line.  Column S defines the type as SA.   If the Total Payment differs from Transaction Total by a few pence then PostTrans will add a line to account for a Positive adjustment, or add a value to Net Discount to account for a negative adjustment.
Removing this column will stop payment side being posted
</t>
        </r>
      </text>
    </comment>
    <comment ref="A28" authorId="0" shapeId="0" xr:uid="{60C8D299-E68B-4E1C-8EFE-8F94EC341516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9003623C-9425-4156-99B2-806E87F3A3A7}">
      <text>
        <r>
          <rPr>
            <b/>
            <sz val="9"/>
            <color indexed="81"/>
            <rFont val="Tahoma"/>
            <charset val="1"/>
          </rPr>
          <t>THTransDate!
Type:Date
Press [Tags] &gt;&gt; 'Current Tag Properties' to view/edit tag options
Transaction Date</t>
        </r>
      </text>
    </comment>
    <comment ref="C28" authorId="0" shapeId="0" xr:uid="{16506A4C-DF95-4424-B782-8A999F20F1E4}">
      <text>
        <r>
          <rPr>
            <b/>
            <sz val="9"/>
            <color indexed="81"/>
            <rFont val="Tahoma"/>
            <charset val="1"/>
          </rPr>
          <t>THAccCode^
Type:Text 8
Press [Tags] &gt;&gt; 'Current Tag Properties' to view/edit tag options
Transaction Account Code.  Customer or Supplier depending on Transaction Type.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75F7AD20-0A91-4602-9D28-7933266E06B8}">
      <text>
        <r>
          <rPr>
            <b/>
            <sz val="9"/>
            <color indexed="81"/>
            <rFont val="Tahoma"/>
            <charset val="1"/>
          </rPr>
          <t>THCustRef
Type:Text 30
Press [Tags] &gt;&gt; 'Current Tag Properties' to view/edit tag options
Customer`s Order Number</t>
        </r>
      </text>
    </comment>
    <comment ref="E28" authorId="0" shapeId="0" xr:uid="{EF474582-FECE-494C-8452-7DA9C0DB5F96}">
      <text>
        <r>
          <rPr>
            <b/>
            <sz val="9"/>
            <color indexed="81"/>
            <rFont val="Tahoma"/>
            <charset val="1"/>
          </rPr>
          <t>THPayRef
Type:Text 30
Press [Tags] &gt;&gt; 'Current Tag Properties' to view/edit tag options
Payment Reference
Press [Help] and select 'more about with payment' for more information about this cell.</t>
        </r>
      </text>
    </comment>
    <comment ref="F28" authorId="0" shapeId="0" xr:uid="{19FE3039-C412-47B2-A6FD-5E703782CEF2}">
      <text>
        <r>
          <rPr>
            <b/>
            <sz val="9"/>
            <color indexed="81"/>
            <rFont val="Tahoma"/>
            <charset val="1"/>
          </rPr>
          <t>TLDesc
Type:Text 60
Press [Tags] &gt;&gt; 'Current Tag Properties' to view/edit tag options
Product Description.  PostTrans stops importing after finding 5 consecutive blank cells.
Press [Help] and select 'How Descriptions are Imported' for more information about this cell.</t>
        </r>
      </text>
    </comment>
    <comment ref="G28" authorId="0" shapeId="0" xr:uid="{49FF57D2-F294-457C-87BD-EC71ABC7C9C5}">
      <text>
        <r>
          <rPr>
            <b/>
            <sz val="9"/>
            <color indexed="81"/>
            <rFont val="Tahoma"/>
            <charset val="1"/>
          </rPr>
          <t>THPayAmt
Type:Double
Press [Tags] &gt;&gt; 'Current Tag Properties' to view/edit tag options
Amount Prepaid.  Option in '[Setup] &gt;&gt; Switches’, can stop posting if UNDER or OVER paid. If used in lines, then posts sum of all lines
Press [Help] and select 'Sage 50 Payment with Transaction' for more information about this cell.</t>
        </r>
      </text>
    </comment>
    <comment ref="H28" authorId="0" shapeId="0" xr:uid="{4AB3DA2F-AD5B-4B35-BD5A-058182C20F30}">
      <text>
        <r>
          <rPr>
            <b/>
            <sz val="9"/>
            <color indexed="81"/>
            <rFont val="Tahoma"/>
            <charset val="1"/>
          </rPr>
          <t>TLNomCode^
Type:Text 8
Press [Tags] &gt;&gt; 'Current Tag Properties' to view/edit tag options
Nominal Code, if not specified then uses default
In cell Searching:Type code in cell, or partial code to perform search.  Use [SPACE] + TEXT to search on name/description.
Remove the ^ from end of tag to turn off this feature.</t>
        </r>
      </text>
    </comment>
    <comment ref="I28" authorId="0" shapeId="0" xr:uid="{EEB4C129-A069-4FD2-BA22-39B8A1D1FE19}">
      <text>
        <r>
          <rPr>
            <b/>
            <sz val="9"/>
            <color indexed="81"/>
            <rFont val="Tahoma"/>
            <charset val="1"/>
          </rPr>
          <t>TLOrdRefTxt
Type:Text 30
Press [Tags] &gt;&gt; 'Current Tag Properties' to view/edit tag options
Line Order Ref Text (only visible on SI/SO), ExtNO on PI/PC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3E9134A8-4D39-4EC2-AED4-933A73F8261B}">
      <text>
        <r>
          <rPr>
            <b/>
            <sz val="9"/>
            <color indexed="81"/>
            <rFont val="Tahoma"/>
            <charset val="1"/>
          </rPr>
          <t>Sage50Trans_x000D_
REQUIRED:This CELL is very important, as it defines to PostTrans that the sheet is Transaction based template. it should not be moved, but it can be hidden.
Settings:
&lt;headerpath&gt;&lt;/headerpath&gt;&lt;linepath&gt;B,C,D,E,F&lt;/linepath&gt;&lt;settings&gt;,F,F,F,F,T,T,F,F,T,T,T,F,T,T,T,T,T,T,T,T,T,F,T,F,F,F,F,F,T,F,T,T,F,T,F,T,0,T,F,F,,,import_data_CSV_SO_P*.CSV,,,,,F,,,F,,0,T,T,T,F,F,F,F,F,F,,,,,,,,,F,F,F,F,F,F,F,F,F,F,F,F,F,F,F,F,F,F,F,F,T,T,T,T,T,T,T,T,T,T,T,T,T,T,T,T,T,T,T,T,T,T,T,T,T,T,T,T,T,T,T,T,T,T,T,T,T,T,T,F,&lt;/settings&gt;</t>
        </r>
      </text>
    </comment>
    <comment ref="C2" authorId="0" shapeId="0" xr:uid="{8C65ACBC-D920-478F-ABB0-9685AC3313CA}">
      <text>
        <r>
          <rPr>
            <b/>
            <sz val="9"/>
            <color indexed="81"/>
            <rFont val="Tahoma"/>
            <charset val="1"/>
          </rPr>
          <t>THTransType^!
Type:Text 2
Press [Tags] &gt;&gt; 'Current Tag Properties' to view/edit tag options
Transaction Type.  Make sure the format of the cell is “General” else search may not work properly.  Must be specified on each line.
In cell Searching:Type code in cell, or partial code to perform search.  Use [SPACE] + TEXT to search on name/description.
Remove the ^ from end of tag to turn off this feature.</t>
        </r>
      </text>
    </comment>
    <comment ref="K2" authorId="0" shapeId="0" xr:uid="{0EFA055D-398A-4040-A3A8-C8FCA9561092}">
      <text>
        <r>
          <rPr>
            <b/>
            <sz val="9"/>
            <color indexed="81"/>
            <rFont val="Tahoma"/>
            <charset val="1"/>
          </rPr>
          <t>THImportFullName
Type:Text 60
Press [Tags] &gt;&gt; 'Current Tag Properties' to view/edit tag options
Full PATH and Filename of the file just imported using the [Import] button.  This is required if you set the directory to move file after posting transaction.
Press [Help] and select 'File Import instructions' for more information about this cell.</t>
        </r>
      </text>
    </comment>
    <comment ref="C3" authorId="0" shapeId="0" xr:uid="{09948E86-D4F6-404A-BD9E-2D745AD2C48A}">
      <text>
        <r>
          <rPr>
            <b/>
            <sz val="9"/>
            <color indexed="81"/>
            <rFont val="Tahoma"/>
            <charset val="1"/>
          </rPr>
          <t>THPayNom^
Type:Integer
Press [Tags] &gt;&gt; 'Current Tag Properties' to view/edit tag options
Payment Bank Nominal
In cell Searching:Type code in cell, or partial code to perform search.  Use [SPACE] + TEXT to search on name/description.
Remove the ^ from end of tag to turn off this feature.
Press [Help] and select 'more about with payment' for more information about this cell.</t>
        </r>
      </text>
    </comment>
    <comment ref="C7" authorId="1" shapeId="0" xr:uid="{468B476E-273E-40C7-9EFC-E4731EF015B7}">
      <text>
        <r>
          <rPr>
            <b/>
            <sz val="9"/>
            <color indexed="81"/>
            <rFont val="Tahoma"/>
            <family val="2"/>
          </rPr>
          <t>The CSV file is imported into Column B, as set in [Setup] &gt;&gt; “File import” tab, any formula in row 27 is copied down the sheet.  This allows powerful Excel formula to manipulate the data before importing.</t>
        </r>
      </text>
    </comment>
    <comment ref="G7" authorId="1" shapeId="0" xr:uid="{350AE845-3A9F-4600-8F69-2E0B4B559205}">
      <text>
        <r>
          <rPr>
            <b/>
            <sz val="9"/>
            <color indexed="81"/>
            <rFont val="Tahoma"/>
            <charset val="1"/>
          </rPr>
          <t xml:space="preserve">Total Amount Paid for each line.  Column S defines the type as SA.   If the Total Payment differs from Transaction Total by a few pence then PostTrans will add a line to account for a Positive adjustment, or add a value to Net Discount to account for a negative adjustment.
Removing this column will stop payment side being posted
</t>
        </r>
      </text>
    </comment>
    <comment ref="A28" authorId="0" shapeId="0" xr:uid="{D016B026-5339-4518-B6C8-4C9268758500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09F09625-4E91-42C2-B45F-4B29BA4A03D7}">
      <text>
        <r>
          <rPr>
            <b/>
            <sz val="9"/>
            <color indexed="81"/>
            <rFont val="Tahoma"/>
            <charset val="1"/>
          </rPr>
          <t>THTransDate!
Type:Date
Press [Tags] &gt;&gt; 'Current Tag Properties' to view/edit tag options
Transaction Date</t>
        </r>
      </text>
    </comment>
    <comment ref="C28" authorId="0" shapeId="0" xr:uid="{D7FCB49C-9B37-4490-9095-97428020A411}">
      <text>
        <r>
          <rPr>
            <b/>
            <sz val="9"/>
            <color indexed="81"/>
            <rFont val="Tahoma"/>
            <charset val="1"/>
          </rPr>
          <t>THAccCode^
Type:Text 8
Press [Tags] &gt;&gt; 'Current Tag Properties' to view/edit tag options
Transaction Account Code.  Customer or Supplier depending on Transaction Type.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6A2853B4-A66A-4397-BA37-5AC3B5F18FDC}">
      <text>
        <r>
          <rPr>
            <b/>
            <sz val="9"/>
            <color indexed="81"/>
            <rFont val="Tahoma"/>
            <charset val="1"/>
          </rPr>
          <t>THCustRef
Type:Text 30
Press [Tags] &gt;&gt; 'Current Tag Properties' to view/edit tag options
Customer`s Order Number</t>
        </r>
      </text>
    </comment>
    <comment ref="E28" authorId="0" shapeId="0" xr:uid="{61C72D0F-CD40-4643-99FB-65932C80A7B3}">
      <text>
        <r>
          <rPr>
            <b/>
            <sz val="9"/>
            <color indexed="81"/>
            <rFont val="Tahoma"/>
            <charset val="1"/>
          </rPr>
          <t>THPayRef
Type:Text 30
Press [Tags] &gt;&gt; 'Current Tag Properties' to view/edit tag options
Payment Reference
Press [Help] and select 'more about with payment' for more information about this cell.</t>
        </r>
      </text>
    </comment>
    <comment ref="F28" authorId="0" shapeId="0" xr:uid="{23151C0C-5F22-40BD-9FE6-2DB2A1DAE2F1}">
      <text>
        <r>
          <rPr>
            <b/>
            <sz val="9"/>
            <color indexed="81"/>
            <rFont val="Tahoma"/>
            <charset val="1"/>
          </rPr>
          <t>TLDesc
Type:Text 60
Press [Tags] &gt;&gt; 'Current Tag Properties' to view/edit tag options
Product Description.  PostTrans stops importing after finding 5 consecutive blank cells.
Press [Help] and select 'How Descriptions are Imported' for more information about this cell.</t>
        </r>
      </text>
    </comment>
    <comment ref="G28" authorId="0" shapeId="0" xr:uid="{6582812D-AEFE-48FD-9800-55A44D0592C8}">
      <text>
        <r>
          <rPr>
            <b/>
            <sz val="9"/>
            <color indexed="81"/>
            <rFont val="Tahoma"/>
            <charset val="1"/>
          </rPr>
          <t>THPayAmt
Type:Double
Press [Tags] &gt;&gt; 'Current Tag Properties' to view/edit tag options
Amount Prepaid.  Option in '[Setup] &gt;&gt; Switches’, can stop posting if UNDER or OVER paid. If used in lines, then posts sum of all lines
Press [Help] and select 'Sage 50 Payment with Transaction' for more information about this cell.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4340F3FF-4A73-47FA-B745-3B1E3EB8F681}">
      <text>
        <r>
          <rPr>
            <b/>
            <sz val="9"/>
            <color indexed="81"/>
            <rFont val="Tahoma"/>
            <charset val="1"/>
          </rPr>
          <t>Sage50Trans_x000D_
REQUIRED:This CELL is very important, as it defines to PostTrans that the sheet is Transaction based template. it should not be moved, but it can be hidden.
Settings:
&lt;headerpath&gt;&lt;/headerpath&gt;&lt;linepath&gt;B,C,D,E,F,G&lt;/linepath&gt;&lt;settings&gt;,F,F,F,F,T,T,F,F,T,T,T,F,T,T,T,T,T,T,T,T,T,F,T,F,F,F,F,F,T,F,T,T,F,T,F,T,0,T,F,F,,,import_data_CSV_SO_P*.CSV,,,,,F,,,F,,0,T,T,T,F,F,F,F,F,F,,,,,,,,,F,F,F,F,F,F,F,F,F,F,F,F,F,F,F,F,F,F,F,F,T,T,T,T,T,T,T,T,T,T,T,T,T,T,T,T,T,T,T,T,T,T,T,T,T,T,T,T,T,T,T,T,T,T,T,T,T,T,T,F,&lt;/settings&gt;</t>
        </r>
      </text>
    </comment>
    <comment ref="C2" authorId="0" shapeId="0" xr:uid="{956DCD39-E135-4F9D-9D7F-D20FC08AB745}">
      <text>
        <r>
          <rPr>
            <b/>
            <sz val="9"/>
            <color indexed="81"/>
            <rFont val="Tahoma"/>
            <charset val="1"/>
          </rPr>
          <t>THTransType^!
Type:Text 2
Press [Tags] &gt;&gt; 'Current Tag Properties' to view/edit tag options
Transaction Type.  Make sure the format of the cell is “General” else search may not work properly.  Must be specified on each line.
In cell Searching:Type code in cell, or partial code to perform search.  Use [SPACE] + TEXT to search on name/description.
Remove the ^ from end of tag to turn off this feature.</t>
        </r>
      </text>
    </comment>
    <comment ref="K2" authorId="0" shapeId="0" xr:uid="{882046E6-3AD6-4A02-9343-4EEA65F7FA0A}">
      <text>
        <r>
          <rPr>
            <b/>
            <sz val="9"/>
            <color indexed="81"/>
            <rFont val="Tahoma"/>
            <charset val="1"/>
          </rPr>
          <t>THImportFullName
Type:Text 60
Press [Tags] &gt;&gt; 'Current Tag Properties' to view/edit tag options
Full PATH and Filename of the file just imported using the [Import] button.  This is required if you set the directory to move file after posting transaction.
Press [Help] and select 'File Import instructions' for more information about this cell.</t>
        </r>
      </text>
    </comment>
    <comment ref="C3" authorId="0" shapeId="0" xr:uid="{BD14A7BA-CC09-4649-91B0-A25E30B20FB6}">
      <text>
        <r>
          <rPr>
            <b/>
            <sz val="9"/>
            <color indexed="81"/>
            <rFont val="Tahoma"/>
            <charset val="1"/>
          </rPr>
          <t>THPayNom^
Type:Integer
Press [Tags] &gt;&gt; 'Current Tag Properties' to view/edit tag options
Payment Bank Nominal
In cell Searching:Type code in cell, or partial code to perform search.  Use [SPACE] + TEXT to search on name/description.
Remove the ^ from end of tag to turn off this feature.
Press [Help] and select 'more about with payment' for more information about this cell.</t>
        </r>
      </text>
    </comment>
    <comment ref="C7" authorId="1" shapeId="0" xr:uid="{2E59BAFE-87E3-40D0-B6B7-FDB38481572D}">
      <text>
        <r>
          <rPr>
            <b/>
            <sz val="9"/>
            <color indexed="81"/>
            <rFont val="Tahoma"/>
            <family val="2"/>
          </rPr>
          <t>The CSV file is imported into Column B, as set in [Setup] &gt;&gt; “File import” tab, any formula in row 27 is copied down the sheet.  This allows powerful Excel formula to manipulate the data before importing.</t>
        </r>
      </text>
    </comment>
    <comment ref="G7" authorId="1" shapeId="0" xr:uid="{BFD3997F-02EA-455A-A32C-BD3F667E4ECE}">
      <text>
        <r>
          <rPr>
            <b/>
            <sz val="9"/>
            <color indexed="81"/>
            <rFont val="Tahoma"/>
            <charset val="1"/>
          </rPr>
          <t xml:space="preserve">Total Amount Paid for each line.  Column S defines the type as SA.   If the Total Payment differs from Transaction Total by a few pence then PostTrans will add a line to account for a Positive adjustment, or add a value to Net Discount to account for a negative adjustment.
Removing this column will stop payment side being posted
</t>
        </r>
      </text>
    </comment>
    <comment ref="A28" authorId="0" shapeId="0" xr:uid="{A202991A-1880-446E-9AF2-B2D30E05CBAD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44ACA3FE-30F4-4B4E-8733-B14696440AB7}">
      <text>
        <r>
          <rPr>
            <b/>
            <sz val="9"/>
            <color indexed="81"/>
            <rFont val="Tahoma"/>
            <charset val="1"/>
          </rPr>
          <t>THTransDate!
Type:Date
Press [Tags] &gt;&gt; 'Current Tag Properties' to view/edit tag options
Transaction Date</t>
        </r>
      </text>
    </comment>
    <comment ref="C28" authorId="0" shapeId="0" xr:uid="{038531EF-4849-4DA0-B554-0275C13F691B}">
      <text>
        <r>
          <rPr>
            <b/>
            <sz val="9"/>
            <color indexed="81"/>
            <rFont val="Tahoma"/>
            <charset val="1"/>
          </rPr>
          <t>THAccCode^
Type:Text 8
Press [Tags] &gt;&gt; 'Current Tag Properties' to view/edit tag options
Transaction Account Code.  Customer or Supplier depending on Transaction Type.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FE29E28B-670F-431F-9592-06EC9BC74CF7}">
      <text>
        <r>
          <rPr>
            <b/>
            <sz val="9"/>
            <color indexed="81"/>
            <rFont val="Tahoma"/>
            <charset val="1"/>
          </rPr>
          <t>THCustRef
Type:Text 30
Press [Tags] &gt;&gt; 'Current Tag Properties' to view/edit tag options
Customer`s Order Number</t>
        </r>
      </text>
    </comment>
    <comment ref="E28" authorId="0" shapeId="0" xr:uid="{4C1741E2-6747-48F7-B55A-5007EC308240}">
      <text>
        <r>
          <rPr>
            <b/>
            <sz val="9"/>
            <color indexed="81"/>
            <rFont val="Tahoma"/>
            <charset val="1"/>
          </rPr>
          <t>THPayRef
Type:Text 30
Press [Tags] &gt;&gt; 'Current Tag Properties' to view/edit tag options
Payment Reference
Press [Help] and select 'more about with payment' for more information about this cell.</t>
        </r>
      </text>
    </comment>
    <comment ref="F28" authorId="0" shapeId="0" xr:uid="{C83C89BD-64BD-42F8-A213-8407EF86B59C}">
      <text>
        <r>
          <rPr>
            <b/>
            <sz val="9"/>
            <color indexed="81"/>
            <rFont val="Tahoma"/>
            <charset val="1"/>
          </rPr>
          <t>TLDesc
Type:Text 60
Press [Tags] &gt;&gt; 'Current Tag Properties' to view/edit tag options
Product Description.  PostTrans stops importing after finding 5 consecutive blank cells.
Press [Help] and select 'How Descriptions are Imported' for more information about this cell.</t>
        </r>
      </text>
    </comment>
    <comment ref="G28" authorId="0" shapeId="0" xr:uid="{C28E5872-127A-4BA6-82DB-8A1CF4165566}">
      <text>
        <r>
          <rPr>
            <b/>
            <sz val="9"/>
            <color indexed="81"/>
            <rFont val="Tahoma"/>
            <charset val="1"/>
          </rPr>
          <t>THPayAmt
Type:Double
Press [Tags] &gt;&gt; 'Current Tag Properties' to view/edit tag options
Amount Prepaid.  Option in '[Setup] &gt;&gt; Switches’, can stop posting if UNDER or OVER paid. If used in lines, then posts sum of all lines
Press [Help] and select 'Sage 50 Payment with Transaction' for more information about this cell.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A981FCD7-019E-4141-ACEF-204C98A37D73}">
      <text>
        <r>
          <rPr>
            <b/>
            <sz val="9"/>
            <color indexed="81"/>
            <rFont val="Tahoma"/>
            <charset val="1"/>
          </rPr>
          <t>Sage50Trans_x000D_
REQUIRED:This CELL is very important, as it defines to PostTrans that the sheet is Transaction based template. it should not be moved, but it can be hidden.
Settings:
&lt;headerpath&gt;C2,C3,C4,C5,F2,F3,F4,F5,F6,F7,B30&lt;/headerpath&gt;&lt;linepath&gt;B,D,F&lt;/linepath&gt;&lt;settings&gt;,F,F,F,F,T,T,F,F,T,T,T,F,T,T,T,T,T,T,T,T,T,F,T,F,F,F,F,F,T,F,T,T,F,T,F,T,0,T,F,F,,,import_data_CSV_SO_P*.CSV,,,,,F,,,F,,,T,T,T,F,F,F,F,F,F,,,,,,,,,F,F,F,F,F,F,F,F,F,F,F,F,F,F,F,F,F,F,F,F,T,T,T,T,T,T,T,T,T,T,T,T,T,T,T,T,T,T,T,T,T,T,T,T,T,T,T,T,T,T,T,T,T,T,T,T,T,T,T,F,&lt;/settings&gt;</t>
        </r>
      </text>
    </comment>
    <comment ref="C2" authorId="0" shapeId="0" xr:uid="{E5EF5885-5223-4A07-B603-88E636DA08B2}">
      <text>
        <r>
          <rPr>
            <b/>
            <sz val="9"/>
            <color indexed="81"/>
            <rFont val="Tahoma"/>
            <charset val="1"/>
          </rPr>
          <t>THTransType^!
Type:Text 2
Press [Tags] &gt;&gt; 'Current Tag Properties' to view/edit tag options
Transaction Type.  Make sure the format of the cell is “General” else search may not work properly.  Must be specified on each line.
In cell Searching:Type code in cell, or partial code to perform search.  Use [SPACE] + TEXT to search on name/description.
Remove the ^ from end of tag to turn off this feature.</t>
        </r>
      </text>
    </comment>
    <comment ref="L2" authorId="0" shapeId="0" xr:uid="{2E518E2F-D393-48FB-AEF0-9EF9BE10B61E}">
      <text>
        <r>
          <rPr>
            <b/>
            <sz val="9"/>
            <color indexed="81"/>
            <rFont val="Tahoma"/>
            <charset val="1"/>
          </rPr>
          <t>THImportFullName
Type:Text 60
Press [Tags] &gt;&gt; 'Current Tag Properties' to view/edit tag options
Full PATH and Filename of the file just imported using the [Import] button.  This is required if you set the directory to move file after posting transaction.
Press [Help] and select 'File Import instructions' for more information about this cell.</t>
        </r>
      </text>
    </comment>
    <comment ref="C7" authorId="1" shapeId="0" xr:uid="{00771332-7971-4251-8898-F8E60B184AE2}">
      <text>
        <r>
          <rPr>
            <b/>
            <sz val="9"/>
            <color indexed="81"/>
            <rFont val="Tahoma"/>
            <family val="2"/>
          </rPr>
          <t>The CSV file is imported into Column B, as set in [Setup] &gt;&gt; “File import” tab, any formula in row 27 is copied down the sheet.  This allows powerful Excel formula to manipulate the data before importing.</t>
        </r>
      </text>
    </comment>
    <comment ref="H7" authorId="1" shapeId="0" xr:uid="{F8D3AB3D-A042-40AE-9274-D4934A34D589}">
      <text>
        <r>
          <rPr>
            <b/>
            <sz val="9"/>
            <color indexed="81"/>
            <rFont val="Tahoma"/>
            <charset val="1"/>
          </rPr>
          <t xml:space="preserve">Total Amount Paid for each line.  Column S defines the type as SA.   If the Total Payment differs from Transaction Total by a few pence then PostTrans will add a line to account for a Positive adjustment, or add a value to Net Discount to account for a negative adjustment.
Removing this column will stop payment side being posted
</t>
        </r>
      </text>
    </comment>
    <comment ref="A28" authorId="0" shapeId="0" xr:uid="{A5A1FCE8-E4EB-453D-A461-B71EE4497CE9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DCBB8B72-8342-4DF1-AD6A-DF8B933EFC65}">
      <text>
        <r>
          <rPr>
            <b/>
            <sz val="9"/>
            <color indexed="81"/>
            <rFont val="Tahoma"/>
            <charset val="1"/>
          </rPr>
          <t>THTransDate!
Type:Date
Press [Tags] &gt;&gt; 'Current Tag Properties' to view/edit tag options
Transaction Date</t>
        </r>
      </text>
    </comment>
    <comment ref="C28" authorId="0" shapeId="0" xr:uid="{2D00493A-5709-49E4-804C-69C8628E84CE}">
      <text>
        <r>
          <rPr>
            <b/>
            <sz val="9"/>
            <color indexed="81"/>
            <rFont val="Tahoma"/>
            <charset val="1"/>
          </rPr>
          <t>THAccCode^
Type:Text 8
Press [Tags] &gt;&gt; 'Current Tag Properties' to view/edit tag options
Transaction Account Code.  Customer or Supplier depending on Transaction Type.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F5799C15-8B96-4103-813B-18EC544B4E34}">
      <text>
        <r>
          <rPr>
            <b/>
            <sz val="9"/>
            <color indexed="81"/>
            <rFont val="Tahoma"/>
            <family val="2"/>
          </rPr>
          <t>THPayNom^
Type:Integer
Press [Tags] &gt;&gt; 'Current Tag Properties' to view/edit tag options
Payment Bank Nominal
In cell Searching:Type code in cell, or partial code to perform search.  Use [SPACE] + TEXT to search on name/description.
Remove the ^ from end of tag to turn off this feature.
Press [Help] and select 'more about with payment' for more information about this cell.</t>
        </r>
      </text>
    </comment>
    <comment ref="E28" authorId="0" shapeId="0" xr:uid="{A42085B5-0BB0-4296-B3B8-441E5282E028}">
      <text>
        <r>
          <rPr>
            <b/>
            <sz val="9"/>
            <color indexed="81"/>
            <rFont val="Tahoma"/>
            <charset val="1"/>
          </rPr>
          <t>THCustRef
Type:Text 30
Press [Tags] &gt;&gt; 'Current Tag Properties' to view/edit tag options
Customer`s Order Number</t>
        </r>
      </text>
    </comment>
    <comment ref="F28" authorId="0" shapeId="0" xr:uid="{B3F3A640-54BA-4FE9-97B7-A5BF332551B1}">
      <text>
        <r>
          <rPr>
            <b/>
            <sz val="9"/>
            <color indexed="81"/>
            <rFont val="Tahoma"/>
            <charset val="1"/>
          </rPr>
          <t>THPayRef
Type:Text 30
Press [Tags] &gt;&gt; 'Current Tag Properties' to view/edit tag options
Payment Reference
Press [Help] and select 'more about with payment' for more information about this cell.</t>
        </r>
      </text>
    </comment>
    <comment ref="G28" authorId="0" shapeId="0" xr:uid="{DACB5C5F-DD43-402F-98AD-0CD8C5C461D1}">
      <text>
        <r>
          <rPr>
            <b/>
            <sz val="9"/>
            <color indexed="81"/>
            <rFont val="Tahoma"/>
            <charset val="1"/>
          </rPr>
          <t>TLDesc
Type:Text 60
Press [Tags] &gt;&gt; 'Current Tag Properties' to view/edit tag options
Product Description.  PostTrans stops importing after finding 5 consecutive blank cells.
Press [Help] and select 'How Descriptions are Imported' for more information about this cell.</t>
        </r>
      </text>
    </comment>
    <comment ref="H28" authorId="0" shapeId="0" xr:uid="{45EE7545-AC69-46F0-8201-B4F5657BDEC5}">
      <text>
        <r>
          <rPr>
            <b/>
            <sz val="9"/>
            <color indexed="81"/>
            <rFont val="Tahoma"/>
            <charset val="1"/>
          </rPr>
          <t>THPayAmt
Type:Double
Press [Tags] &gt;&gt; 'Current Tag Properties' to view/edit tag options
Amount Prepaid.  Option in '[Setup] &gt;&gt; Switches’, can stop posting if UNDER or OVER paid. If used in lines, then posts sum of all lines
Press [Help] and select 'Sage 50 Payment with Transaction' for more information about this cell.</t>
        </r>
      </text>
    </comment>
    <comment ref="I28" authorId="0" shapeId="0" xr:uid="{A0E9955B-03D1-4811-948C-93B19D987C7E}">
      <text>
        <r>
          <rPr>
            <b/>
            <sz val="9"/>
            <color indexed="81"/>
            <rFont val="Tahoma"/>
            <charset val="1"/>
          </rPr>
          <t>TLOrdRefTxt
Type:Text 30
Press [Tags] &gt;&gt; 'Current Tag Properties' to view/edit tag options
Line Order Ref Text (only visible on SI/SO), ExtNO on PI/PC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40613968-CEB3-4BB5-9F65-EA1610507272}">
      <text>
        <r>
          <rPr>
            <b/>
            <sz val="9"/>
            <color indexed="81"/>
            <rFont val="Tahoma"/>
            <charset val="1"/>
          </rPr>
          <t>Sage50Trans_x000D_
REQUIRED:This CELL is very important, as it defines to PostTrans that the sheet is Transaction based template. it should not be moved, but it can be hidden.
Settings:
&lt;headerpath&gt;C2,C3,C4,C5,F2,F3,F4,F5,F6,F7,B30&lt;/headerpath&gt;&lt;linepath&gt;B,D,F&lt;/linepath&gt;&lt;settings&gt;,F,F,F,F,T,T,F,F,T,T,T,F,T,T,T,T,T,T,T,T,T,F,T,F,F,F,F,F,T,F,T,T,F,T,F,T,0,T,F,F,,,import_data_CSV_SO_P*.CSV,,,,,F,,,F,,,T,T,T,F,F,F,F,F,F,,,,,,,,,F,F,F,F,F,F,F,F,F,F,F,F,F,F,F,F,F,F,F,F,T,T,T,T,T,T,T,T,T,T,T,T,T,T,T,T,T,T,T,T,T,T,T,T,T,T,T,T,T,T,T,T,T,T,T,T,T,T,T,F,&lt;/settings&gt;</t>
        </r>
      </text>
    </comment>
    <comment ref="C2" authorId="0" shapeId="0" xr:uid="{4DCFC6E2-063E-42A0-A234-706EC424F619}">
      <text>
        <r>
          <rPr>
            <b/>
            <sz val="9"/>
            <color indexed="81"/>
            <rFont val="Tahoma"/>
            <charset val="1"/>
          </rPr>
          <t>THTransType^!
Type:Text 2
Press [Tags] &gt;&gt; 'Current Tag Properties' to view/edit tag options
Transaction Type.  Make sure the format of the cell is “General” else search may not work properly.  Must be specified on each line.
In cell Searching:Type code in cell, or partial code to perform search.  Use [SPACE] + TEXT to search on name/description.
Remove the ^ from end of tag to turn off this feature.</t>
        </r>
      </text>
    </comment>
    <comment ref="L2" authorId="0" shapeId="0" xr:uid="{242CC9BB-76E1-49BA-BEF1-12661A383D8C}">
      <text>
        <r>
          <rPr>
            <b/>
            <sz val="9"/>
            <color indexed="81"/>
            <rFont val="Tahoma"/>
            <charset val="1"/>
          </rPr>
          <t>THImportFullName
Type:Text 60
Press [Tags] &gt;&gt; 'Current Tag Properties' to view/edit tag options
Full PATH and Filename of the file just imported using the [Import] button.  This is required if you set the directory to move file after posting transaction.
Press [Help] and select 'File Import instructions' for more information about this cell.</t>
        </r>
      </text>
    </comment>
    <comment ref="C7" authorId="1" shapeId="0" xr:uid="{C356DA17-FCBF-4FB8-8977-12CF4BDF3511}">
      <text>
        <r>
          <rPr>
            <b/>
            <sz val="9"/>
            <color indexed="81"/>
            <rFont val="Tahoma"/>
            <family val="2"/>
          </rPr>
          <t>The CSV file is imported into Column B, as set in [Setup] &gt;&gt; “File import” tab, any formula in row 27 is copied down the sheet.  This allows powerful Excel formula to manipulate the data before importing.</t>
        </r>
      </text>
    </comment>
    <comment ref="H7" authorId="1" shapeId="0" xr:uid="{916F372D-2427-4DFA-BAE8-8E39803D49BE}">
      <text>
        <r>
          <rPr>
            <b/>
            <sz val="9"/>
            <color indexed="81"/>
            <rFont val="Tahoma"/>
            <charset val="1"/>
          </rPr>
          <t xml:space="preserve">Total Amount Paid for each line.  Column S defines the type as SA.   If the Total Payment differs from Transaction Total by a few pence then PostTrans will add a line to account for a Positive adjustment, or add a value to Net Discount to account for a negative adjustment.
Removing this column will stop payment side being posted
</t>
        </r>
      </text>
    </comment>
    <comment ref="A28" authorId="0" shapeId="0" xr:uid="{8ADFB89B-FDC0-44A1-BED1-F2468802583F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3C9B57B0-82DB-4507-90E1-B8B7CCF0BC90}">
      <text>
        <r>
          <rPr>
            <b/>
            <sz val="9"/>
            <color indexed="81"/>
            <rFont val="Tahoma"/>
            <charset val="1"/>
          </rPr>
          <t>THTransDate!
Type:Date
Press [Tags] &gt;&gt; 'Current Tag Properties' to view/edit tag options
Transaction Date</t>
        </r>
      </text>
    </comment>
    <comment ref="C28" authorId="0" shapeId="0" xr:uid="{77EF46A1-BA5E-4302-BFE9-B872255AF61A}">
      <text>
        <r>
          <rPr>
            <b/>
            <sz val="9"/>
            <color indexed="81"/>
            <rFont val="Tahoma"/>
            <charset val="1"/>
          </rPr>
          <t>THAccCode^
Type:Text 8
Press [Tags] &gt;&gt; 'Current Tag Properties' to view/edit tag options
Transaction Account Code.  Customer or Supplier depending on Transaction Type.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B631BEB4-2155-4443-AF67-1B47E91BF63C}">
      <text>
        <r>
          <rPr>
            <b/>
            <sz val="9"/>
            <color indexed="81"/>
            <rFont val="Tahoma"/>
            <family val="2"/>
          </rPr>
          <t>THPayNom^
Type:Integer
Press [Tags] &gt;&gt; 'Current Tag Properties' to view/edit tag options
Payment Bank Nominal
In cell Searching:Type code in cell, or partial code to perform search.  Use [SPACE] + TEXT to search on name/description.
Remove the ^ from end of tag to turn off this feature.
Press [Help] and select 'more about with payment' for more information about this cell.</t>
        </r>
      </text>
    </comment>
    <comment ref="E28" authorId="0" shapeId="0" xr:uid="{01A6E5D8-1F0D-4D32-8243-620033D3AF41}">
      <text>
        <r>
          <rPr>
            <b/>
            <sz val="9"/>
            <color indexed="81"/>
            <rFont val="Tahoma"/>
            <charset val="1"/>
          </rPr>
          <t>THCustRef
Type:Text 30
Press [Tags] &gt;&gt; 'Current Tag Properties' to view/edit tag options
Customer`s Order Number</t>
        </r>
      </text>
    </comment>
    <comment ref="F28" authorId="0" shapeId="0" xr:uid="{E7E01C70-720B-4DF8-AF76-75C08BB3236C}">
      <text>
        <r>
          <rPr>
            <b/>
            <sz val="9"/>
            <color indexed="81"/>
            <rFont val="Tahoma"/>
            <charset val="1"/>
          </rPr>
          <t>THPayRef
Type:Text 30
Press [Tags] &gt;&gt; 'Current Tag Properties' to view/edit tag options
Payment Reference
Press [Help] and select 'more about with payment' for more information about this cell.</t>
        </r>
      </text>
    </comment>
    <comment ref="G28" authorId="0" shapeId="0" xr:uid="{C165E900-536A-4A02-82EB-C85DF32E4C93}">
      <text>
        <r>
          <rPr>
            <b/>
            <sz val="9"/>
            <color indexed="81"/>
            <rFont val="Tahoma"/>
            <charset val="1"/>
          </rPr>
          <t>TLDesc
Type:Text 60
Press [Tags] &gt;&gt; 'Current Tag Properties' to view/edit tag options
Product Description.  PostTrans stops importing after finding 5 consecutive blank cells.
Press [Help] and select 'How Descriptions are Imported' for more information about this cell.</t>
        </r>
      </text>
    </comment>
    <comment ref="H28" authorId="0" shapeId="0" xr:uid="{E34DDF22-E693-41AA-AE6C-E40F32A08985}">
      <text>
        <r>
          <rPr>
            <b/>
            <sz val="9"/>
            <color indexed="81"/>
            <rFont val="Tahoma"/>
            <charset val="1"/>
          </rPr>
          <t>THPayAmt
Type:Double
Press [Tags] &gt;&gt; 'Current Tag Properties' to view/edit tag options
Amount Prepaid.  Option in '[Setup] &gt;&gt; Switches’, can stop posting if UNDER or OVER paid. If used in lines, then posts sum of all lines
Press [Help] and select 'Sage 50 Payment with Transaction' for more information about this cell.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8E96D92E-536B-4EA5-B2BE-1553275C6213}">
      <text>
        <r>
          <rPr>
            <b/>
            <sz val="9"/>
            <color indexed="81"/>
            <rFont val="Tahoma"/>
            <charset val="1"/>
          </rPr>
          <t>Sage50Trans_x000D_
REQUIRED:This CELL is very important, as it defines to PostTrans that the sheet is Transaction based template. it should not be moved, but it can be hidden.
Settings:
&lt;headerpath&gt;C2,C3,C4,C5,F2,F3,F4,F5,F6,F7,B30&lt;/headerpath&gt;&lt;linepath&gt;B,D,F&lt;/linepath&gt;&lt;settings&gt;,F,F,F,F,T,T,F,F,T,T,T,F,T,T,T,T,T,T,T,T,T,F,T,F,F,F,F,F,T,F,T,T,F,T,F,T,0,T,F,F,,,import_data_CSV_SO_P*.CSV,,,,,F,,,F,,,T,T,T,F,F,F,F,F,F,,,,,,,,,F,F,F,F,F,F,F,F,F,F,F,F,F,F,F,F,F,F,F,F,T,T,T,T,T,T,T,T,T,T,T,T,T,T,T,T,T,T,T,T,T,T,T,T,T,T,T,T,T,T,T,T,T,T,T,T,T,T,T,F,&lt;/settings&gt;</t>
        </r>
      </text>
    </comment>
    <comment ref="C2" authorId="0" shapeId="0" xr:uid="{F7E8807C-CDC4-4518-BDE6-0B5FCE6ADD2B}">
      <text>
        <r>
          <rPr>
            <b/>
            <sz val="9"/>
            <color indexed="81"/>
            <rFont val="Tahoma"/>
            <charset val="1"/>
          </rPr>
          <t>THTransType^!
Type:Text 2
Press [Tags] &gt;&gt; 'Current Tag Properties' to view/edit tag options
Transaction Type.  Make sure the format of the cell is “General” else search may not work properly.  Must be specified on each line.
In cell Searching:Type code in cell, or partial code to perform search.  Use [SPACE] + TEXT to search on name/description.
Remove the ^ from end of tag to turn off this feature.</t>
        </r>
      </text>
    </comment>
    <comment ref="K2" authorId="0" shapeId="0" xr:uid="{CF6964DF-247D-4263-86DE-52BCE33635A8}">
      <text>
        <r>
          <rPr>
            <b/>
            <sz val="9"/>
            <color indexed="81"/>
            <rFont val="Tahoma"/>
            <charset val="1"/>
          </rPr>
          <t>THImportFullName
Type:Text 60
Press [Tags] &gt;&gt; 'Current Tag Properties' to view/edit tag options
Full PATH and Filename of the file just imported using the [Import] button.  This is required if you set the directory to move file after posting transaction.
Press [Help] and select 'File Import instructions' for more information about this cell.</t>
        </r>
      </text>
    </comment>
    <comment ref="C3" authorId="0" shapeId="0" xr:uid="{EE662157-1642-48F2-8869-EE7E9924F482}">
      <text>
        <r>
          <rPr>
            <b/>
            <sz val="9"/>
            <color indexed="81"/>
            <rFont val="Tahoma"/>
            <charset val="1"/>
          </rPr>
          <t>THPayNom^
Type:Integer
Press [Tags] &gt;&gt; 'Current Tag Properties' to view/edit tag options
Payment Bank Nominal
In cell Searching:Type code in cell, or partial code to perform search.  Use [SPACE] + TEXT to search on name/description.
Remove the ^ from end of tag to turn off this feature.
Press [Help] and select 'more about with payment' for more information about this cell.</t>
        </r>
      </text>
    </comment>
    <comment ref="C7" authorId="1" shapeId="0" xr:uid="{BE63470A-1460-45FF-BE8D-FE27FA4643E2}">
      <text>
        <r>
          <rPr>
            <b/>
            <sz val="9"/>
            <color indexed="81"/>
            <rFont val="Tahoma"/>
            <family val="2"/>
          </rPr>
          <t>The CSV file is imported into Column B, as set in [Setup] &gt;&gt; “File import” tab, any formula in row 27 is copied down the sheet.  This allows powerful Excel formula to manipulate the data before importing.</t>
        </r>
      </text>
    </comment>
    <comment ref="G7" authorId="1" shapeId="0" xr:uid="{79694135-D0FF-4523-9593-E31DB1F4774E}">
      <text>
        <r>
          <rPr>
            <b/>
            <sz val="9"/>
            <color indexed="81"/>
            <rFont val="Tahoma"/>
            <charset val="1"/>
          </rPr>
          <t xml:space="preserve">Total Amount Paid for each line.  Column S defines the type as SA.   If the Total Payment differs from Transaction Total by a few pence then PostTrans will add a line to account for a Positive adjustment, or add a value to Net Discount to account for a negative adjustment.
Removing this column will stop payment side being posted
</t>
        </r>
      </text>
    </comment>
    <comment ref="A28" authorId="0" shapeId="0" xr:uid="{29B69845-8EF2-4987-8BF2-CA007A03E045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F49D1AFE-27E9-4E65-B62F-6A9F22581552}">
      <text>
        <r>
          <rPr>
            <b/>
            <sz val="9"/>
            <color indexed="81"/>
            <rFont val="Tahoma"/>
            <charset val="1"/>
          </rPr>
          <t>THTransDate!
Type:Date
Press [Tags] &gt;&gt; 'Current Tag Properties' to view/edit tag options
Transaction Date</t>
        </r>
      </text>
    </comment>
    <comment ref="C28" authorId="0" shapeId="0" xr:uid="{EF86817E-7124-4BF3-B7DF-3276667C999F}">
      <text>
        <r>
          <rPr>
            <b/>
            <sz val="9"/>
            <color indexed="81"/>
            <rFont val="Tahoma"/>
            <charset val="1"/>
          </rPr>
          <t>THAccCode^
Type:Text 8
Press [Tags] &gt;&gt; 'Current Tag Properties' to view/edit tag options
Transaction Account Code.  Customer or Supplier depending on Transaction Type.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191F19E4-1806-406D-BD0F-D1591D2B8F9A}">
      <text>
        <r>
          <rPr>
            <b/>
            <sz val="9"/>
            <color indexed="81"/>
            <rFont val="Tahoma"/>
            <charset val="1"/>
          </rPr>
          <t>THCustRef
Type:Text 30
Press [Tags] &gt;&gt; 'Current Tag Properties' to view/edit tag options
Customer`s Order Number</t>
        </r>
      </text>
    </comment>
    <comment ref="E28" authorId="0" shapeId="0" xr:uid="{90F65AA8-7932-4A32-9EB9-8783D76B8E78}">
      <text>
        <r>
          <rPr>
            <b/>
            <sz val="9"/>
            <color indexed="81"/>
            <rFont val="Tahoma"/>
            <charset val="1"/>
          </rPr>
          <t>THPayRef
Type:Text 30
Press [Tags] &gt;&gt; 'Current Tag Properties' to view/edit tag options
Payment Reference
Press [Help] and select 'more about with payment' for more information about this cell.</t>
        </r>
      </text>
    </comment>
    <comment ref="F28" authorId="0" shapeId="0" xr:uid="{6CB8723F-72E1-4A73-B760-93B545B1D07D}">
      <text>
        <r>
          <rPr>
            <b/>
            <sz val="9"/>
            <color indexed="81"/>
            <rFont val="Tahoma"/>
            <charset val="1"/>
          </rPr>
          <t>TLDesc
Type:Text 60
Press [Tags] &gt;&gt; 'Current Tag Properties' to view/edit tag options
Product Description.  PostTrans stops importing after finding 5 consecutive blank cells.
Press [Help] and select 'How Descriptions are Imported' for more information about this cell.</t>
        </r>
      </text>
    </comment>
    <comment ref="G28" authorId="0" shapeId="0" xr:uid="{79841F45-6616-4CB4-99C7-1C915084E538}">
      <text>
        <r>
          <rPr>
            <b/>
            <sz val="9"/>
            <color indexed="81"/>
            <rFont val="Tahoma"/>
            <charset val="1"/>
          </rPr>
          <t>THPayAmt
Type:Double
Press [Tags] &gt;&gt; 'Current Tag Properties' to view/edit tag options
Amount Prepaid.  Option in '[Setup] &gt;&gt; Switches’, can stop posting if UNDER or OVER paid. If used in lines, then posts sum of all lines
Press [Help] and select 'Sage 50 Payment with Transaction' for more information about this cell.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Sam Smith</author>
  </authors>
  <commentList>
    <comment ref="A1" authorId="0" shapeId="0" xr:uid="{E723B624-95C7-442D-A859-30036C25C82F}">
      <text>
        <r>
          <rPr>
            <b/>
            <sz val="9"/>
            <color indexed="81"/>
            <rFont val="Tahoma"/>
            <charset val="1"/>
          </rPr>
          <t>Sage50Trans_x000D_
REQUIRED:This CELL is very important, as it defines to PostTrans that the sheet is Transaction based template. it should not be moved, but it can be hidden.
Settings:
&lt;headerpath&gt;C2,C3,C4,C5,F2,F3,F4,F5,F6,F7,B30&lt;/headerpath&gt;&lt;linepath&gt;B,D,F&lt;/linepath&gt;&lt;settings&gt;,F,F,F,F,T,T,F,F,T,T,T,F,T,T,T,T,T,T,T,T,T,F,T,F,F,F,F,F,T,F,T,T,F,T,F,T,0,T,F,F,,,import_data_CSV_SO_P*.CSV,,,,,F,,,F,,,T,T,T,F,F,F,F,F,F,,,,,,,,,F,F,F,F,F,F,F,F,F,F,F,F,F,F,F,F,F,F,F,F,T,T,T,T,T,T,T,T,T,T,T,T,T,T,T,T,T,T,T,T,T,T,T,T,T,T,T,T,T,T,T,T,T,T,T,T,T,T,T,F,&lt;/settings&gt;</t>
        </r>
      </text>
    </comment>
    <comment ref="C2" authorId="0" shapeId="0" xr:uid="{CC58DC4E-FBEE-46B5-9967-E728E33E29F9}">
      <text>
        <r>
          <rPr>
            <b/>
            <sz val="9"/>
            <color indexed="81"/>
            <rFont val="Tahoma"/>
            <charset val="1"/>
          </rPr>
          <t>THTransType^!
Type:Text 2
Press [Tags] &gt;&gt; 'Current Tag Properties' to view/edit tag options
Transaction Type.  Make sure the format of the cell is “General” else search may not work properly.  Must be specified on each line.
In cell Searching:Type code in cell, or partial code to perform search.  Use [SPACE] + TEXT to search on name/description.
Remove the ^ from end of tag to turn off this feature.</t>
        </r>
      </text>
    </comment>
    <comment ref="K2" authorId="0" shapeId="0" xr:uid="{40C16375-40D2-478F-91A0-7DC0F55485D8}">
      <text>
        <r>
          <rPr>
            <b/>
            <sz val="9"/>
            <color indexed="81"/>
            <rFont val="Tahoma"/>
            <charset val="1"/>
          </rPr>
          <t>THImportFullName
Type:Text 60
Press [Tags] &gt;&gt; 'Current Tag Properties' to view/edit tag options
Full PATH and Filename of the file just imported using the [Import] button.  This is required if you set the directory to move file after posting transaction.
Press [Help] and select 'File Import instructions' for more information about this cell.</t>
        </r>
      </text>
    </comment>
    <comment ref="C3" authorId="0" shapeId="0" xr:uid="{335868DF-D77F-45DD-81D4-80EBC3A48FD7}">
      <text>
        <r>
          <rPr>
            <b/>
            <sz val="9"/>
            <color indexed="81"/>
            <rFont val="Tahoma"/>
            <charset val="1"/>
          </rPr>
          <t>THPayNom^
Type:Integer
Press [Tags] &gt;&gt; 'Current Tag Properties' to view/edit tag options
Payment Bank Nominal
In cell Searching:Type code in cell, or partial code to perform search.  Use [SPACE] + TEXT to search on name/description.
Remove the ^ from end of tag to turn off this feature.
Press [Help] and select 'more about with payment' for more information about this cell.</t>
        </r>
      </text>
    </comment>
    <comment ref="C7" authorId="1" shapeId="0" xr:uid="{14C90E76-A6E2-4095-8F33-2522C71379A2}">
      <text>
        <r>
          <rPr>
            <b/>
            <sz val="9"/>
            <color indexed="81"/>
            <rFont val="Tahoma"/>
            <family val="2"/>
          </rPr>
          <t>The CSV file is imported into Column B, as set in [Setup] &gt;&gt; “File import” tab, any formula in row 27 is copied down the sheet.  This allows powerful Excel formula to manipulate the data before importing.</t>
        </r>
      </text>
    </comment>
    <comment ref="G7" authorId="1" shapeId="0" xr:uid="{E5103A4E-7C46-4EF8-A064-E275154E946C}">
      <text>
        <r>
          <rPr>
            <b/>
            <sz val="9"/>
            <color indexed="81"/>
            <rFont val="Tahoma"/>
            <charset val="1"/>
          </rPr>
          <t xml:space="preserve">Total Amount Paid for each line.  Column S defines the type as SA.   If the Total Payment differs from Transaction Total by a few pence then PostTrans will add a line to account for a Positive adjustment, or add a value to Net Discount to account for a negative adjustment.
Removing this column will stop payment side being posted
</t>
        </r>
      </text>
    </comment>
    <comment ref="A28" authorId="0" shapeId="0" xr:uid="{8DD7A2DF-E017-4704-9E9A-D0B4A782AC8D}">
      <text>
        <r>
          <rPr>
            <b/>
            <sz val="9"/>
            <color indexed="81"/>
            <rFont val="Tahoma"/>
            <charset val="1"/>
          </rPr>
          <t>TLPosted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28" authorId="0" shapeId="0" xr:uid="{A940A54D-725D-4A1C-98FE-4FBC38C16305}">
      <text>
        <r>
          <rPr>
            <b/>
            <sz val="9"/>
            <color indexed="81"/>
            <rFont val="Tahoma"/>
            <charset val="1"/>
          </rPr>
          <t>THTransDate!
Type:Date
Press [Tags] &gt;&gt; 'Current Tag Properties' to view/edit tag options
Transaction Date</t>
        </r>
      </text>
    </comment>
    <comment ref="C28" authorId="0" shapeId="0" xr:uid="{549717F8-B14E-45DE-B198-BE49C55BCD5B}">
      <text>
        <r>
          <rPr>
            <b/>
            <sz val="9"/>
            <color indexed="81"/>
            <rFont val="Tahoma"/>
            <charset val="1"/>
          </rPr>
          <t>THAccCode^
Type:Text 8
Press [Tags] &gt;&gt; 'Current Tag Properties' to view/edit tag options
Transaction Account Code.  Customer or Supplier depending on Transaction Type.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0EF75C3F-32D2-4F79-A480-9F6BB178B3E7}">
      <text>
        <r>
          <rPr>
            <b/>
            <sz val="9"/>
            <color indexed="81"/>
            <rFont val="Tahoma"/>
            <charset val="1"/>
          </rPr>
          <t>THCustRef
Type:Text 30
Press [Tags] &gt;&gt; 'Current Tag Properties' to view/edit tag options
Customer`s Order Number</t>
        </r>
      </text>
    </comment>
    <comment ref="E28" authorId="0" shapeId="0" xr:uid="{272EE7B0-34FF-4F2E-822E-E872E7C90438}">
      <text>
        <r>
          <rPr>
            <b/>
            <sz val="9"/>
            <color indexed="81"/>
            <rFont val="Tahoma"/>
            <charset val="1"/>
          </rPr>
          <t>THPayRef
Type:Text 30
Press [Tags] &gt;&gt; 'Current Tag Properties' to view/edit tag options
Payment Reference
Press [Help] and select 'more about with payment' for more information about this cell.</t>
        </r>
      </text>
    </comment>
    <comment ref="F28" authorId="0" shapeId="0" xr:uid="{CD09D26E-B327-4F56-A4D0-03041CE464FC}">
      <text>
        <r>
          <rPr>
            <b/>
            <sz val="9"/>
            <color indexed="81"/>
            <rFont val="Tahoma"/>
            <charset val="1"/>
          </rPr>
          <t>TLDesc
Type:Text 60
Press [Tags] &gt;&gt; 'Current Tag Properties' to view/edit tag options
Product Description.  PostTrans stops importing after finding 5 consecutive blank cells.
Press [Help] and select 'How Descriptions are Imported' for more information about this cell.</t>
        </r>
      </text>
    </comment>
    <comment ref="G28" authorId="0" shapeId="0" xr:uid="{98FB6981-E374-4551-942A-6AE808E89EAC}">
      <text>
        <r>
          <rPr>
            <b/>
            <sz val="9"/>
            <color indexed="81"/>
            <rFont val="Tahoma"/>
            <charset val="1"/>
          </rPr>
          <t>THPayAmt
Type:Double
Press [Tags] &gt;&gt; 'Current Tag Properties' to view/edit tag options
Amount Prepaid.  Option in '[Setup] &gt;&gt; Switches’, can stop posting if UNDER or OVER paid. If used in lines, then posts sum of all lines
Press [Help] and select 'Sage 50 Payment with Transaction' for more information about this cell.</t>
        </r>
      </text>
    </comment>
  </commentList>
</comments>
</file>

<file path=xl/sharedStrings.xml><?xml version="1.0" encoding="utf-8"?>
<sst xmlns="http://schemas.openxmlformats.org/spreadsheetml/2006/main" count="425" uniqueCount="87">
  <si>
    <t>Sage50Trans</t>
  </si>
  <si>
    <t>Path:</t>
  </si>
  <si>
    <t>Read blog article on this</t>
  </si>
  <si>
    <t>Tip:This area is for the Transaction header values.  These are accessed from the under the 'Header' Tab on the Tags Pane ---&gt;</t>
  </si>
  <si>
    <t>Tip:The cursor can be made to follow a path by going into [setup], 'Lookup' tab and recording the cell movement.</t>
  </si>
  <si>
    <t xml:space="preserve">Tip:Tags beginning with 'TH' can put in this header section, for single transactions.  </t>
  </si>
  <si>
    <t>Tip:Unwanted rows can be hiddden, or grouped, use help to find the topic on this</t>
  </si>
  <si>
    <t>So grouping can hide the Tags in row 28.  Putting and 'X' in row 26 will cause the column to be cleared when [Clear] button is pressed.  Any other value is copied down the sheet, including formula.</t>
  </si>
  <si>
    <t>X</t>
  </si>
  <si>
    <t>TLPosted</t>
  </si>
  <si>
    <t>THTransDate</t>
  </si>
  <si>
    <t>THCustRef</t>
  </si>
  <si>
    <t>TLDesc</t>
  </si>
  <si>
    <t>Status</t>
  </si>
  <si>
    <t>Payment Ref</t>
  </si>
  <si>
    <t>WO-7584</t>
  </si>
  <si>
    <t>WO-7565</t>
  </si>
  <si>
    <t>Txt: CompanyName</t>
  </si>
  <si>
    <t>Txt: CompanyPATH</t>
  </si>
  <si>
    <t>Txt: CompanyCode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</si>
  <si>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</si>
  <si>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</si>
  <si>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</si>
  <si>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</si>
  <si>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</si>
  <si>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</si>
  <si>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</si>
  <si>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</si>
  <si>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</si>
  <si>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</si>
  <si>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Don't Delete Row after delete record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</si>
  <si>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</si>
  <si>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</si>
  <si>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</si>
  <si>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</si>
  <si>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Num: Max Transaction rows</t>
  </si>
  <si>
    <t>Txt: FirstTime</t>
  </si>
  <si>
    <t>THPayRef</t>
  </si>
  <si>
    <t>THPayAmt</t>
  </si>
  <si>
    <t>Comment</t>
  </si>
  <si>
    <t/>
  </si>
  <si>
    <t>Txt: MultiPost Comp list</t>
  </si>
  <si>
    <t>Txt: MultiPost Post List</t>
  </si>
  <si>
    <t>D:\Sage\PostTransIMAGE\Sage50Examples\import_data_CSV_SO_Payments2.csv</t>
  </si>
  <si>
    <t>THAccCode^</t>
  </si>
  <si>
    <t>ABS001, ABS Garages Ltd</t>
  </si>
  <si>
    <t>CGS001, County Golf Supplies</t>
  </si>
  <si>
    <t>Trans Type:</t>
  </si>
  <si>
    <t>1200, Bank Current Account - £</t>
  </si>
  <si>
    <t>SIAT, Sales Invoice Audit Trail</t>
  </si>
  <si>
    <t>Demonstration Data</t>
  </si>
  <si>
    <t>C:\ProgramData\Sage\Accounts\2020\DemoData\ACCDATA</t>
  </si>
  <si>
    <t>DEMO01</t>
  </si>
  <si>
    <t>Description</t>
  </si>
  <si>
    <t>Account Code</t>
  </si>
  <si>
    <t>Trans Date</t>
  </si>
  <si>
    <t>Customer Reference</t>
  </si>
  <si>
    <t>Amount</t>
  </si>
  <si>
    <t>SA, Payment on Accounts</t>
  </si>
  <si>
    <t>SR, Sales Reciept</t>
  </si>
  <si>
    <t>THPayNom^</t>
  </si>
  <si>
    <t>q</t>
  </si>
  <si>
    <t>1250, USD Bank - $</t>
  </si>
  <si>
    <t>USD001, US Doll acc</t>
  </si>
  <si>
    <t>Zero VAT, account is set to USD</t>
  </si>
  <si>
    <t>PR, Purchase Receipt</t>
  </si>
  <si>
    <t>Payment of xxx</t>
  </si>
  <si>
    <t>Payment of yyy</t>
  </si>
  <si>
    <t>Zero VAT as account is T0</t>
  </si>
  <si>
    <t>Has inclusive VAT as account on T1</t>
  </si>
  <si>
    <t>CON001, Concept Stationery Supplies</t>
  </si>
  <si>
    <t>QUA001, Quality Motors</t>
  </si>
  <si>
    <t>TLOrdRefTxt</t>
  </si>
  <si>
    <t>Ext ref</t>
  </si>
  <si>
    <t>External Ref</t>
  </si>
  <si>
    <t>Bank Nominal:</t>
  </si>
  <si>
    <t>TLNomCode^</t>
  </si>
  <si>
    <t>NomCode</t>
  </si>
  <si>
    <t>4000, Sales North</t>
  </si>
  <si>
    <t>test</t>
  </si>
  <si>
    <t>Currency:</t>
  </si>
  <si>
    <t>SCAT, Sales Credit Audit Trail</t>
  </si>
  <si>
    <t>2, US Dollar</t>
  </si>
  <si>
    <t>PA, Payment on Account</t>
  </si>
  <si>
    <t>MCN001, McNally Computer Supplies</t>
  </si>
  <si>
    <t>SDE001, S D Enterprises</t>
  </si>
  <si>
    <t>Payment of 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</si>
</sst>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yy"/>
    <numFmt numFmtId="165" formatCode="dd\-mmm\-yyyy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color indexed="81"/>
      <name val="Tahoma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9"/>
      <color indexed="81"/>
      <name val="Tahoma"/>
      <charset val="1"/>
    </font>
    <font>
      <sz val="10"/>
      <name val="Arial"/>
      <family val="2"/>
    </font>
    <font>
      <b/>
      <sz val="10"/>
      <name val="Arial"/>
      <family val="2"/>
    </font>
    <font>
      <u/>
      <sz val="16"/>
      <color indexed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0"/>
      <name val="Arial"/>
      <family val="2"/>
    </font>
    <font>
      <u/>
      <sz val="10"/>
      <color indexed="12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1" fillId="2" borderId="0" xfId="0" applyNumberFormat="1" applyFont="1" applyFill="1"/>
    <xf numFmtId="4" fontId="11" fillId="2" borderId="0" xfId="0" applyNumberFormat="1" applyFont="1" applyFill="1"/>
    <xf numFmtId="0" fontId="11" fillId="2" borderId="0" xfId="0" applyFont="1" applyFill="1"/>
    <xf numFmtId="0" fontId="12" fillId="2" borderId="0" xfId="0" applyNumberFormat="1" applyFont="1" applyFill="1" applyAlignment="1">
      <alignment horizontal="right"/>
    </xf>
    <xf numFmtId="0" fontId="11" fillId="3" borderId="0" xfId="0" applyNumberFormat="1" applyFont="1" applyFill="1" applyAlignment="1">
      <alignment horizontal="left"/>
    </xf>
    <xf numFmtId="4" fontId="12" fillId="2" borderId="0" xfId="0" applyNumberFormat="1" applyFont="1" applyFill="1" applyAlignment="1">
      <alignment horizontal="right"/>
    </xf>
    <xf numFmtId="0" fontId="13" fillId="2" borderId="0" xfId="1" applyNumberFormat="1" applyFont="1" applyFill="1" applyAlignment="1" applyProtection="1"/>
    <xf numFmtId="164" fontId="11" fillId="2" borderId="0" xfId="0" applyNumberFormat="1" applyFont="1" applyFill="1"/>
    <xf numFmtId="0" fontId="11" fillId="0" borderId="0" xfId="0" applyNumberFormat="1" applyFont="1"/>
    <xf numFmtId="4" fontId="11" fillId="0" borderId="0" xfId="0" applyNumberFormat="1" applyFont="1"/>
    <xf numFmtId="0" fontId="11" fillId="0" borderId="0" xfId="0" applyFont="1"/>
    <xf numFmtId="0" fontId="11" fillId="4" borderId="0" xfId="0" applyNumberFormat="1" applyFont="1" applyFill="1"/>
    <xf numFmtId="164" fontId="11" fillId="4" borderId="0" xfId="0" applyNumberFormat="1" applyFont="1" applyFill="1"/>
    <xf numFmtId="0" fontId="11" fillId="4" borderId="0" xfId="0" applyFont="1" applyFill="1"/>
    <xf numFmtId="3" fontId="11" fillId="4" borderId="0" xfId="0" applyNumberFormat="1" applyFont="1" applyFill="1"/>
    <xf numFmtId="0" fontId="11" fillId="0" borderId="1" xfId="0" applyNumberFormat="1" applyFont="1" applyBorder="1"/>
    <xf numFmtId="0" fontId="11" fillId="0" borderId="1" xfId="0" applyFont="1" applyBorder="1"/>
    <xf numFmtId="165" fontId="11" fillId="0" borderId="0" xfId="0" applyNumberFormat="1" applyFont="1"/>
    <xf numFmtId="4" fontId="16" fillId="5" borderId="0" xfId="0" applyNumberFormat="1" applyFont="1" applyFill="1" applyBorder="1" applyAlignment="1">
      <alignment horizontal="center"/>
    </xf>
    <xf numFmtId="0" fontId="5" fillId="2" borderId="0" xfId="1" applyNumberFormat="1" applyFill="1" applyAlignment="1" applyProtection="1"/>
    <xf numFmtId="49" fontId="0" fillId="0" borderId="0" xfId="0" applyNumberFormat="1"/>
    <xf numFmtId="4" fontId="4" fillId="4" borderId="0" xfId="0" applyNumberFormat="1" applyFont="1" applyFill="1"/>
    <xf numFmtId="0" fontId="9" fillId="2" borderId="0" xfId="0" applyNumberFormat="1" applyFont="1" applyFill="1" applyAlignment="1">
      <alignment horizontal="right"/>
    </xf>
    <xf numFmtId="0" fontId="4" fillId="4" borderId="0" xfId="0" applyNumberFormat="1" applyFont="1" applyFill="1"/>
    <xf numFmtId="0" fontId="4" fillId="2" borderId="0" xfId="0" applyNumberFormat="1" applyFont="1" applyFill="1"/>
    <xf numFmtId="0" fontId="4" fillId="2" borderId="0" xfId="0" applyNumberFormat="1" applyFont="1" applyFill="1"/>
    <xf numFmtId="0" fontId="4" fillId="0" borderId="0" xfId="0" applyFont="1"/>
    <xf numFmtId="165" fontId="4" fillId="0" borderId="0" xfId="0" applyNumberFormat="1" applyFont="1"/>
    <xf numFmtId="4" fontId="9" fillId="2" borderId="0" xfId="0" applyNumberFormat="1" applyFont="1" applyFill="1" applyAlignment="1">
      <alignment horizontal="right"/>
    </xf>
    <xf numFmtId="165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4" fontId="15" fillId="0" borderId="1" xfId="0" applyNumberFormat="1" applyFont="1" applyBorder="1" applyAlignment="1">
      <alignment horizontal="right" wrapText="1"/>
    </xf>
    <xf numFmtId="4" fontId="11" fillId="2" borderId="0" xfId="0" applyNumberFormat="1" applyFont="1" applyFill="1" applyAlignment="1">
      <alignment horizontal="left"/>
    </xf>
    <xf numFmtId="0" fontId="11" fillId="2" borderId="0" xfId="0" applyNumberFormat="1" applyFont="1" applyFill="1" applyAlignment="1">
      <alignment horizontal="left"/>
    </xf>
    <xf numFmtId="4" fontId="12" fillId="2" borderId="0" xfId="0" applyNumberFormat="1" applyFont="1" applyFill="1" applyAlignment="1">
      <alignment horizontal="left"/>
    </xf>
    <xf numFmtId="0" fontId="11" fillId="4" borderId="0" xfId="0" applyNumberFormat="1" applyFont="1" applyFill="1" applyAlignment="1">
      <alignment horizontal="left"/>
    </xf>
    <xf numFmtId="0" fontId="14" fillId="0" borderId="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11" fillId="0" borderId="0" xfId="0" applyNumberFormat="1" applyFont="1" applyAlignment="1">
      <alignment horizontal="left"/>
    </xf>
    <xf numFmtId="4" fontId="11" fillId="0" borderId="0" xfId="0" applyNumberFormat="1" applyFont="1" applyAlignment="1">
      <alignment horizontal="left"/>
    </xf>
    <xf numFmtId="0" fontId="16" fillId="5" borderId="0" xfId="0" applyNumberFormat="1" applyFont="1" applyFill="1" applyBorder="1" applyAlignment="1">
      <alignment horizontal="center"/>
    </xf>
    <xf numFmtId="0" fontId="4" fillId="0" borderId="0" xfId="0" applyNumberFormat="1" applyFont="1"/>
    <xf numFmtId="49" fontId="11" fillId="2" borderId="0" xfId="0" applyNumberFormat="1" applyFont="1" applyFill="1"/>
    <xf numFmtId="49" fontId="12" fillId="2" borderId="0" xfId="0" applyNumberFormat="1" applyFont="1" applyFill="1" applyAlignment="1">
      <alignment horizontal="right"/>
    </xf>
    <xf numFmtId="49" fontId="16" fillId="5" borderId="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4" fillId="4" borderId="0" xfId="0" applyNumberFormat="1" applyFont="1" applyFill="1"/>
    <xf numFmtId="49" fontId="4" fillId="0" borderId="0" xfId="0" applyNumberFormat="1" applyFont="1"/>
    <xf numFmtId="49" fontId="11" fillId="4" borderId="0" xfId="0" applyNumberFormat="1" applyFont="1" applyFill="1"/>
    <xf numFmtId="49" fontId="11" fillId="0" borderId="1" xfId="0" applyNumberFormat="1" applyFont="1" applyBorder="1"/>
    <xf numFmtId="0" fontId="9" fillId="2" borderId="0" xfId="0" applyFont="1" applyFill="1" applyAlignment="1">
      <alignment horizontal="right"/>
    </xf>
    <xf numFmtId="49" fontId="4" fillId="2" borderId="0" xfId="0" applyNumberFormat="1" applyFont="1" applyFill="1"/>
    <xf numFmtId="0" fontId="11" fillId="3" borderId="0" xfId="0" applyFont="1" applyFill="1" applyAlignment="1">
      <alignment horizontal="left"/>
    </xf>
  </cellXfs>
  <cellStyles count="10">
    <cellStyle name="Hyperlink" xfId="1" builtinId="8"/>
    <cellStyle name="Hyperlink 2" xfId="3" xr:uid="{00000000-0005-0000-0000-000001000000}"/>
    <cellStyle name="Hyperlink 2 2" xfId="5" xr:uid="{00000000-0005-0000-0000-000002000000}"/>
    <cellStyle name="Hyperlink 3" xfId="9" xr:uid="{9B612715-B1F7-44E6-8D31-95D974CE9DAF}"/>
    <cellStyle name="Normal" xfId="0" builtinId="0"/>
    <cellStyle name="Normal 2" xfId="2" xr:uid="{00000000-0005-0000-0000-000004000000}"/>
    <cellStyle name="Normal 2 2" xfId="4" xr:uid="{00000000-0005-0000-0000-000005000000}"/>
    <cellStyle name="Normal 2 2 2" xfId="7" xr:uid="{7EF50891-0834-463E-89FC-23F688D0A0DC}"/>
    <cellStyle name="Normal 3" xfId="6" xr:uid="{00000000-0005-0000-0000-000006000000}"/>
    <cellStyle name="Normal 3 2" xfId="8" xr:uid="{C5044712-D521-4A3B-806B-C7B37C5A00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66676</xdr:colOff>
      <xdr:row>0</xdr:row>
      <xdr:rowOff>47626</xdr:rowOff>
    </xdr:from>
    <xdr:to>
      <xdr:col>9</xdr:col>
      <xdr:colOff>114301</xdr:colOff>
      <xdr:row>5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6AB49089-9AD7-4AD9-B2D3-1E9BB305E77B}"/>
            </a:ext>
          </a:extLst>
        </xdr:cNvPr>
        <xdr:cNvSpPr txBox="1">
          <a:spLocks noChangeArrowheads="1"/>
        </xdr:cNvSpPr>
      </xdr:nvSpPr>
      <xdr:spPr bwMode="auto">
        <a:xfrm>
          <a:off x="4067176" y="47626"/>
          <a:ext cx="4429125" cy="9620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 this example we are posting Sales Ivoices to audit trail which can then be allocated to a corisponding SR.   All figures inclusive of VAT.   </a:t>
          </a:r>
        </a:p>
        <a:p>
          <a:pPr algn="l" rtl="0">
            <a:defRPr sz="1000"/>
          </a:pPr>
          <a:endParaRPr lang="en-GB" sz="14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66676</xdr:colOff>
      <xdr:row>0</xdr:row>
      <xdr:rowOff>47626</xdr:rowOff>
    </xdr:from>
    <xdr:to>
      <xdr:col>9</xdr:col>
      <xdr:colOff>114301</xdr:colOff>
      <xdr:row>5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D9D0592F-5A76-44D5-A12F-7EFA33B61916}"/>
            </a:ext>
          </a:extLst>
        </xdr:cNvPr>
        <xdr:cNvSpPr txBox="1">
          <a:spLocks noChangeArrowheads="1"/>
        </xdr:cNvSpPr>
      </xdr:nvSpPr>
      <xdr:spPr bwMode="auto">
        <a:xfrm>
          <a:off x="4067176" y="47626"/>
          <a:ext cx="4933950" cy="9620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 this example we are posting Sales Ivoices to audit trail which can then be allocated to a corisponding SR.   All figures inclusive of VAT.   </a:t>
          </a:r>
        </a:p>
        <a:p>
          <a:pPr algn="l" rtl="0">
            <a:defRPr sz="1000"/>
          </a:pPr>
          <a:endParaRPr lang="en-GB" sz="14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66676</xdr:colOff>
      <xdr:row>0</xdr:row>
      <xdr:rowOff>47626</xdr:rowOff>
    </xdr:from>
    <xdr:to>
      <xdr:col>10</xdr:col>
      <xdr:colOff>114301</xdr:colOff>
      <xdr:row>5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1CAEAD12-046F-40E0-BE26-0255AE87F7D3}"/>
            </a:ext>
          </a:extLst>
        </xdr:cNvPr>
        <xdr:cNvSpPr txBox="1">
          <a:spLocks noChangeArrowheads="1"/>
        </xdr:cNvSpPr>
      </xdr:nvSpPr>
      <xdr:spPr bwMode="auto">
        <a:xfrm>
          <a:off x="4067176" y="47626"/>
          <a:ext cx="6134100" cy="9620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Post VR transactions to audit.   All figures inclusive of VAT.   </a:t>
          </a:r>
        </a:p>
        <a:p>
          <a:pPr algn="l" rtl="0">
            <a:defRPr sz="1000"/>
          </a:pPr>
          <a:endParaRPr lang="en-GB" sz="14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rtl="0"/>
          <a:r>
            <a:rPr lang="en-GB" sz="1100" b="1" i="0" baseline="0">
              <a:effectLst/>
              <a:latin typeface="+mn-lt"/>
              <a:ea typeface="+mn-ea"/>
              <a:cs typeface="+mn-cs"/>
            </a:rPr>
            <a:t>Currency requires PRO version of PostTrans</a:t>
          </a:r>
          <a:endParaRPr lang="en-GB" sz="1400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66676</xdr:colOff>
      <xdr:row>0</xdr:row>
      <xdr:rowOff>47626</xdr:rowOff>
    </xdr:from>
    <xdr:to>
      <xdr:col>9</xdr:col>
      <xdr:colOff>114301</xdr:colOff>
      <xdr:row>5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0193EA4E-0944-4716-90C3-CC86EE41D95D}"/>
            </a:ext>
          </a:extLst>
        </xdr:cNvPr>
        <xdr:cNvSpPr txBox="1">
          <a:spLocks noChangeArrowheads="1"/>
        </xdr:cNvSpPr>
      </xdr:nvSpPr>
      <xdr:spPr bwMode="auto">
        <a:xfrm>
          <a:off x="4067176" y="47626"/>
          <a:ext cx="4429125" cy="9620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Post PA transactions to audit.   All figures inclusive of VAT.  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66676</xdr:colOff>
      <xdr:row>0</xdr:row>
      <xdr:rowOff>47626</xdr:rowOff>
    </xdr:from>
    <xdr:to>
      <xdr:col>9</xdr:col>
      <xdr:colOff>114301</xdr:colOff>
      <xdr:row>5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375CD814-2153-40AE-B2BA-F876025662DF}"/>
            </a:ext>
          </a:extLst>
        </xdr:cNvPr>
        <xdr:cNvSpPr txBox="1">
          <a:spLocks noChangeArrowheads="1"/>
        </xdr:cNvSpPr>
      </xdr:nvSpPr>
      <xdr:spPr bwMode="auto">
        <a:xfrm>
          <a:off x="4067176" y="47626"/>
          <a:ext cx="4429125" cy="9620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rtl="0"/>
          <a:r>
            <a:rPr lang="en-GB" sz="1100" b="0" i="0" baseline="0">
              <a:effectLst/>
              <a:latin typeface="+mn-lt"/>
              <a:ea typeface="+mn-ea"/>
              <a:cs typeface="+mn-cs"/>
            </a:rPr>
            <a:t>Post PR transactions to audit.   All figures inclusive of VAT.   </a:t>
          </a:r>
          <a:endParaRPr lang="en-GB" sz="1000">
            <a:effectLst/>
          </a:endParaRPr>
        </a:p>
        <a:p>
          <a:pPr algn="l" rtl="0">
            <a:defRPr sz="1000"/>
          </a:pPr>
          <a:endParaRPr lang="en-GB" sz="14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66676</xdr:colOff>
      <xdr:row>0</xdr:row>
      <xdr:rowOff>47626</xdr:rowOff>
    </xdr:from>
    <xdr:to>
      <xdr:col>10</xdr:col>
      <xdr:colOff>114301</xdr:colOff>
      <xdr:row>5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13B7CD82-4C98-4E16-A1A0-E03FF4BE6F9F}"/>
            </a:ext>
          </a:extLst>
        </xdr:cNvPr>
        <xdr:cNvSpPr txBox="1">
          <a:spLocks noChangeArrowheads="1"/>
        </xdr:cNvSpPr>
      </xdr:nvSpPr>
      <xdr:spPr bwMode="auto">
        <a:xfrm>
          <a:off x="5124451" y="47626"/>
          <a:ext cx="4429125" cy="9620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rtl="0"/>
          <a:r>
            <a:rPr lang="en-GB" sz="1100" b="0" i="0" baseline="0">
              <a:effectLst/>
              <a:latin typeface="+mn-lt"/>
              <a:ea typeface="+mn-ea"/>
              <a:cs typeface="+mn-cs"/>
            </a:rPr>
            <a:t>Post PR transactions to audit.   All figures inclusive of VAT if applicable.</a:t>
          </a:r>
        </a:p>
        <a:p>
          <a:pPr rtl="0"/>
          <a:r>
            <a:rPr lang="en-GB" sz="1100" b="0" i="0" baseline="0">
              <a:effectLst/>
              <a:latin typeface="+mn-lt"/>
              <a:ea typeface="+mn-ea"/>
              <a:cs typeface="+mn-cs"/>
            </a:rPr>
            <a:t>Note THPayNom are specified on lines.</a:t>
          </a:r>
          <a:endParaRPr lang="en-GB" sz="1000">
            <a:effectLst/>
          </a:endParaRPr>
        </a:p>
        <a:p>
          <a:pPr algn="l" rtl="0">
            <a:defRPr sz="1000"/>
          </a:pPr>
          <a:endParaRPr lang="en-GB" sz="14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rtl="0"/>
          <a:r>
            <a:rPr lang="en-GB" sz="1100" b="1" i="0" baseline="0">
              <a:effectLst/>
              <a:latin typeface="+mn-lt"/>
              <a:ea typeface="+mn-ea"/>
              <a:cs typeface="+mn-cs"/>
            </a:rPr>
            <a:t>Currency requires PRO version of PostTrans</a:t>
          </a:r>
          <a:endParaRPr lang="en-GB" sz="1400">
            <a:effectLst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66676</xdr:colOff>
      <xdr:row>0</xdr:row>
      <xdr:rowOff>47626</xdr:rowOff>
    </xdr:from>
    <xdr:to>
      <xdr:col>10</xdr:col>
      <xdr:colOff>114301</xdr:colOff>
      <xdr:row>5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EAD34B96-BB44-4F5B-A292-AEF1F6B4AD42}"/>
            </a:ext>
          </a:extLst>
        </xdr:cNvPr>
        <xdr:cNvSpPr txBox="1">
          <a:spLocks noChangeArrowheads="1"/>
        </xdr:cNvSpPr>
      </xdr:nvSpPr>
      <xdr:spPr bwMode="auto">
        <a:xfrm>
          <a:off x="4067176" y="47626"/>
          <a:ext cx="4429125" cy="9620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rtl="0"/>
          <a:r>
            <a:rPr lang="en-GB" sz="1100" b="0" i="0" baseline="0">
              <a:effectLst/>
              <a:latin typeface="+mn-lt"/>
              <a:ea typeface="+mn-ea"/>
              <a:cs typeface="+mn-cs"/>
            </a:rPr>
            <a:t>Post SR transactions to audit.   All figures inclusive of VAT if applicable.</a:t>
          </a:r>
        </a:p>
        <a:p>
          <a:pPr rtl="0"/>
          <a:r>
            <a:rPr lang="en-GB" sz="1100" b="0" i="0" baseline="0">
              <a:effectLst/>
              <a:latin typeface="+mn-lt"/>
              <a:ea typeface="+mn-ea"/>
              <a:cs typeface="+mn-cs"/>
            </a:rPr>
            <a:t>Note THPayNom are specified on lines.</a:t>
          </a:r>
          <a:endParaRPr lang="en-GB" sz="1000">
            <a:effectLst/>
          </a:endParaRPr>
        </a:p>
        <a:p>
          <a:pPr algn="l" rtl="0">
            <a:defRPr sz="1000"/>
          </a:pPr>
          <a:endParaRPr lang="en-GB" sz="14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66676</xdr:colOff>
      <xdr:row>0</xdr:row>
      <xdr:rowOff>47626</xdr:rowOff>
    </xdr:from>
    <xdr:to>
      <xdr:col>9</xdr:col>
      <xdr:colOff>114301</xdr:colOff>
      <xdr:row>5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BA1FCC47-2EEA-4FED-BC3D-0D93F41C5EFD}"/>
            </a:ext>
          </a:extLst>
        </xdr:cNvPr>
        <xdr:cNvSpPr txBox="1">
          <a:spLocks noChangeArrowheads="1"/>
        </xdr:cNvSpPr>
      </xdr:nvSpPr>
      <xdr:spPr bwMode="auto">
        <a:xfrm>
          <a:off x="4067176" y="47626"/>
          <a:ext cx="4429125" cy="9620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rtl="0"/>
          <a:r>
            <a:rPr lang="en-GB" sz="1100" b="0" i="0" baseline="0">
              <a:effectLst/>
              <a:latin typeface="+mn-lt"/>
              <a:ea typeface="+mn-ea"/>
              <a:cs typeface="+mn-cs"/>
            </a:rPr>
            <a:t>Post SR transactions to audit.   All figures inclusive of VAT.   </a:t>
          </a:r>
          <a:endParaRPr lang="en-GB" sz="1000">
            <a:effectLst/>
          </a:endParaRPr>
        </a:p>
        <a:p>
          <a:pPr algn="l" rtl="0">
            <a:defRPr sz="1000"/>
          </a:pPr>
          <a:endParaRPr lang="en-GB" sz="14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66676</xdr:colOff>
      <xdr:row>0</xdr:row>
      <xdr:rowOff>47626</xdr:rowOff>
    </xdr:from>
    <xdr:to>
      <xdr:col>9</xdr:col>
      <xdr:colOff>114301</xdr:colOff>
      <xdr:row>5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3D411CE5-8CC2-4B25-B872-2BCE4D2F955C}"/>
            </a:ext>
          </a:extLst>
        </xdr:cNvPr>
        <xdr:cNvSpPr txBox="1">
          <a:spLocks noChangeArrowheads="1"/>
        </xdr:cNvSpPr>
      </xdr:nvSpPr>
      <xdr:spPr bwMode="auto">
        <a:xfrm>
          <a:off x="4067176" y="47626"/>
          <a:ext cx="4429125" cy="9620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Post SA transactions to audit.   All figures inclusive of VAT.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sttrans.co.uk/b/id/51/Import-Sage-50-Transactions-from-Payment-Total-to-calculate-Line-Unit-price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osttrans.co.uk/b/id/51/Import-Sage-50-Transactions-from-Payment-Total-to-calculate-Line-Unit-price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osttrans.co.uk/b/id/51/Import-Sage-50-Transactions-from-Payment-Total-to-calculate-Line-Unit-price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osttrans.co.uk/b/id/51/Import-Sage-50-Transactions-from-Payment-Total-to-calculate-Line-Unit-price" TargetMode="Externa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posttrans.co.uk/b/id/51/Import-Sage-50-Transactions-from-Payment-Total-to-calculate-Line-Unit-price" TargetMode="Externa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posttrans.co.uk/b/id/51/Import-Sage-50-Transactions-from-Payment-Total-to-calculate-Line-Unit-price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posttrans.co.uk/b/id/51/Import-Sage-50-Transactions-from-Payment-Total-to-calculate-Line-Unit-price" TargetMode="External"/><Relationship Id="rId5" Type="http://schemas.openxmlformats.org/officeDocument/2006/relationships/comments" Target="../comments7.xml"/><Relationship Id="rId4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posttrans.co.uk/b/id/51/Import-Sage-50-Transactions-from-Payment-Total-to-calculate-Line-Unit-price" TargetMode="External"/><Relationship Id="rId5" Type="http://schemas.openxmlformats.org/officeDocument/2006/relationships/comments" Target="../comments8.xml"/><Relationship Id="rId4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posttrans.co.uk/b/id/51/Import-Sage-50-Transactions-from-Payment-Total-to-calculate-Line-Unit-price" TargetMode="External"/><Relationship Id="rId5" Type="http://schemas.openxmlformats.org/officeDocument/2006/relationships/comments" Target="../comments9.xml"/><Relationship Id="rId4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workbookViewId="0"/>
  </sheetViews>
  <sheetFormatPr defaultRowHeight="12.75" x14ac:dyDescent="0.2"/>
  <sheetData>
    <row r="1" spans="1:3" x14ac:dyDescent="0.2">
      <c r="A1" s="21" t="s">
        <v>50</v>
      </c>
      <c r="B1">
        <v>1</v>
      </c>
      <c r="C1" t="s">
        <v>17</v>
      </c>
    </row>
    <row r="4" spans="1:3" x14ac:dyDescent="0.2">
      <c r="A4" s="21" t="s">
        <v>40</v>
      </c>
      <c r="B4">
        <v>1</v>
      </c>
      <c r="C4" t="s">
        <v>41</v>
      </c>
    </row>
    <row r="5" spans="1:3" x14ac:dyDescent="0.2">
      <c r="A5" s="21" t="s">
        <v>40</v>
      </c>
      <c r="B5">
        <v>1</v>
      </c>
      <c r="C5" t="s">
        <v>42</v>
      </c>
    </row>
    <row r="6" spans="1:3" x14ac:dyDescent="0.2">
      <c r="A6" s="21" t="s">
        <v>8</v>
      </c>
      <c r="B6">
        <v>1</v>
      </c>
      <c r="C6" t="s">
        <v>36</v>
      </c>
    </row>
    <row r="12" spans="1:3" x14ac:dyDescent="0.2">
      <c r="A12">
        <v>10000</v>
      </c>
      <c r="B12">
        <v>2</v>
      </c>
      <c r="C12" t="s">
        <v>35</v>
      </c>
    </row>
    <row r="13" spans="1:3" x14ac:dyDescent="0.2">
      <c r="A13" s="21" t="s">
        <v>51</v>
      </c>
      <c r="B13">
        <v>1</v>
      </c>
      <c r="C13" t="s">
        <v>18</v>
      </c>
    </row>
    <row r="14" spans="1:3" x14ac:dyDescent="0.2">
      <c r="A14" s="21" t="s">
        <v>52</v>
      </c>
      <c r="B14">
        <v>1</v>
      </c>
      <c r="C14" t="s">
        <v>19</v>
      </c>
    </row>
    <row r="15" spans="1:3" x14ac:dyDescent="0.2">
      <c r="A15" t="b">
        <v>1</v>
      </c>
      <c r="B15">
        <v>3</v>
      </c>
      <c r="C15" t="s">
        <v>33</v>
      </c>
    </row>
    <row r="17" spans="1:3" x14ac:dyDescent="0.2">
      <c r="A17" s="21" t="s">
        <v>40</v>
      </c>
      <c r="B17">
        <v>1</v>
      </c>
      <c r="C17" t="s">
        <v>20</v>
      </c>
    </row>
    <row r="18" spans="1:3" x14ac:dyDescent="0.2">
      <c r="A18" s="21" t="s">
        <v>21</v>
      </c>
      <c r="B18">
        <v>1</v>
      </c>
      <c r="C18" t="s">
        <v>22</v>
      </c>
    </row>
    <row r="19" spans="1:3" x14ac:dyDescent="0.2">
      <c r="A19" s="21" t="s">
        <v>23</v>
      </c>
      <c r="B19">
        <v>1</v>
      </c>
      <c r="C19" t="s">
        <v>24</v>
      </c>
    </row>
    <row r="20" spans="1:3" x14ac:dyDescent="0.2">
      <c r="A20" s="21" t="s">
        <v>40</v>
      </c>
      <c r="B20">
        <v>1</v>
      </c>
      <c r="C20" t="s">
        <v>25</v>
      </c>
    </row>
    <row r="23" spans="1:3" x14ac:dyDescent="0.2">
      <c r="A23" t="b">
        <v>1</v>
      </c>
      <c r="B23">
        <v>3</v>
      </c>
      <c r="C23" t="s">
        <v>32</v>
      </c>
    </row>
    <row r="24" spans="1:3" x14ac:dyDescent="0.2">
      <c r="A24" t="b">
        <v>1</v>
      </c>
      <c r="B24">
        <v>3</v>
      </c>
      <c r="C24" t="s">
        <v>31</v>
      </c>
    </row>
    <row r="26" spans="1:3" x14ac:dyDescent="0.2">
      <c r="A26">
        <v>30</v>
      </c>
      <c r="B26">
        <v>2</v>
      </c>
      <c r="C26" t="s">
        <v>34</v>
      </c>
    </row>
    <row r="38" spans="1:3" x14ac:dyDescent="0.2">
      <c r="A38" s="21" t="s">
        <v>40</v>
      </c>
      <c r="B38">
        <v>1</v>
      </c>
      <c r="C38" t="s">
        <v>26</v>
      </c>
    </row>
    <row r="39" spans="1:3" x14ac:dyDescent="0.2">
      <c r="A39" s="21" t="s">
        <v>40</v>
      </c>
      <c r="B39">
        <v>1</v>
      </c>
      <c r="C39" t="s">
        <v>27</v>
      </c>
    </row>
    <row r="40" spans="1:3" x14ac:dyDescent="0.2">
      <c r="A40" s="21" t="s">
        <v>40</v>
      </c>
      <c r="B40">
        <v>1</v>
      </c>
      <c r="C40" t="s">
        <v>28</v>
      </c>
    </row>
    <row r="41" spans="1:3" x14ac:dyDescent="0.2">
      <c r="A41" s="21" t="s">
        <v>40</v>
      </c>
      <c r="B41">
        <v>1</v>
      </c>
      <c r="C41" t="s">
        <v>29</v>
      </c>
    </row>
    <row r="50" spans="1:3" x14ac:dyDescent="0.2">
      <c r="A50" t="b">
        <v>0</v>
      </c>
      <c r="B50">
        <v>3</v>
      </c>
      <c r="C50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36E68-58CE-4466-9C69-41B3C8BE400D}">
  <dimension ref="A1:K2002"/>
  <sheetViews>
    <sheetView workbookViewId="0">
      <pane xSplit="1" ySplit="29" topLeftCell="B30" activePane="bottomRight" state="frozen"/>
      <selection pane="topRight" activeCell="B1" sqref="B1"/>
      <selection pane="bottomLeft" activeCell="A30" sqref="A30"/>
      <selection pane="bottomRight" activeCell="D31" sqref="D31"/>
    </sheetView>
  </sheetViews>
  <sheetFormatPr defaultRowHeight="12.75" outlineLevelRow="1" x14ac:dyDescent="0.2"/>
  <cols>
    <col min="1" max="1" width="19" style="9" customWidth="1"/>
    <col min="2" max="2" width="12.5703125" style="9" customWidth="1"/>
    <col min="3" max="3" width="15.85546875" style="9" customWidth="1"/>
    <col min="4" max="4" width="12.5703125" style="9" customWidth="1"/>
    <col min="5" max="5" width="9.85546875" style="9" customWidth="1"/>
    <col min="6" max="6" width="25.5703125" style="40" customWidth="1"/>
    <col min="7" max="7" width="12" style="10" customWidth="1"/>
    <col min="9" max="238" width="9.140625" style="11"/>
    <col min="239" max="239" width="20" style="11" customWidth="1"/>
    <col min="240" max="240" width="13.5703125" style="11" customWidth="1"/>
    <col min="241" max="241" width="14" style="11" customWidth="1"/>
    <col min="242" max="242" width="12.5703125" style="11" customWidth="1"/>
    <col min="243" max="243" width="12.7109375" style="11" customWidth="1"/>
    <col min="244" max="244" width="10.5703125" style="11" customWidth="1"/>
    <col min="245" max="245" width="52" style="11" customWidth="1"/>
    <col min="246" max="246" width="6.7109375" style="11" customWidth="1"/>
    <col min="247" max="247" width="11.28515625" style="11" customWidth="1"/>
    <col min="248" max="248" width="11" style="11" customWidth="1"/>
    <col min="249" max="249" width="13.5703125" style="11" customWidth="1"/>
    <col min="250" max="250" width="14.85546875" style="11" customWidth="1"/>
    <col min="251" max="251" width="11.85546875" style="11" customWidth="1"/>
    <col min="252" max="252" width="9.140625" style="11"/>
    <col min="253" max="253" width="18.140625" style="11" customWidth="1"/>
    <col min="254" max="494" width="9.140625" style="11"/>
    <col min="495" max="495" width="20" style="11" customWidth="1"/>
    <col min="496" max="496" width="13.5703125" style="11" customWidth="1"/>
    <col min="497" max="497" width="14" style="11" customWidth="1"/>
    <col min="498" max="498" width="12.5703125" style="11" customWidth="1"/>
    <col min="499" max="499" width="12.7109375" style="11" customWidth="1"/>
    <col min="500" max="500" width="10.5703125" style="11" customWidth="1"/>
    <col min="501" max="501" width="52" style="11" customWidth="1"/>
    <col min="502" max="502" width="6.7109375" style="11" customWidth="1"/>
    <col min="503" max="503" width="11.28515625" style="11" customWidth="1"/>
    <col min="504" max="504" width="11" style="11" customWidth="1"/>
    <col min="505" max="505" width="13.5703125" style="11" customWidth="1"/>
    <col min="506" max="506" width="14.85546875" style="11" customWidth="1"/>
    <col min="507" max="507" width="11.85546875" style="11" customWidth="1"/>
    <col min="508" max="508" width="9.140625" style="11"/>
    <col min="509" max="509" width="18.140625" style="11" customWidth="1"/>
    <col min="510" max="750" width="9.140625" style="11"/>
    <col min="751" max="751" width="20" style="11" customWidth="1"/>
    <col min="752" max="752" width="13.5703125" style="11" customWidth="1"/>
    <col min="753" max="753" width="14" style="11" customWidth="1"/>
    <col min="754" max="754" width="12.5703125" style="11" customWidth="1"/>
    <col min="755" max="755" width="12.7109375" style="11" customWidth="1"/>
    <col min="756" max="756" width="10.5703125" style="11" customWidth="1"/>
    <col min="757" max="757" width="52" style="11" customWidth="1"/>
    <col min="758" max="758" width="6.7109375" style="11" customWidth="1"/>
    <col min="759" max="759" width="11.28515625" style="11" customWidth="1"/>
    <col min="760" max="760" width="11" style="11" customWidth="1"/>
    <col min="761" max="761" width="13.5703125" style="11" customWidth="1"/>
    <col min="762" max="762" width="14.85546875" style="11" customWidth="1"/>
    <col min="763" max="763" width="11.85546875" style="11" customWidth="1"/>
    <col min="764" max="764" width="9.140625" style="11"/>
    <col min="765" max="765" width="18.140625" style="11" customWidth="1"/>
    <col min="766" max="1006" width="9.140625" style="11"/>
    <col min="1007" max="1007" width="20" style="11" customWidth="1"/>
    <col min="1008" max="1008" width="13.5703125" style="11" customWidth="1"/>
    <col min="1009" max="1009" width="14" style="11" customWidth="1"/>
    <col min="1010" max="1010" width="12.5703125" style="11" customWidth="1"/>
    <col min="1011" max="1011" width="12.7109375" style="11" customWidth="1"/>
    <col min="1012" max="1012" width="10.5703125" style="11" customWidth="1"/>
    <col min="1013" max="1013" width="52" style="11" customWidth="1"/>
    <col min="1014" max="1014" width="6.7109375" style="11" customWidth="1"/>
    <col min="1015" max="1015" width="11.28515625" style="11" customWidth="1"/>
    <col min="1016" max="1016" width="11" style="11" customWidth="1"/>
    <col min="1017" max="1017" width="13.5703125" style="11" customWidth="1"/>
    <col min="1018" max="1018" width="14.85546875" style="11" customWidth="1"/>
    <col min="1019" max="1019" width="11.85546875" style="11" customWidth="1"/>
    <col min="1020" max="1020" width="9.140625" style="11"/>
    <col min="1021" max="1021" width="18.140625" style="11" customWidth="1"/>
    <col min="1022" max="1262" width="9.140625" style="11"/>
    <col min="1263" max="1263" width="20" style="11" customWidth="1"/>
    <col min="1264" max="1264" width="13.5703125" style="11" customWidth="1"/>
    <col min="1265" max="1265" width="14" style="11" customWidth="1"/>
    <col min="1266" max="1266" width="12.5703125" style="11" customWidth="1"/>
    <col min="1267" max="1267" width="12.7109375" style="11" customWidth="1"/>
    <col min="1268" max="1268" width="10.5703125" style="11" customWidth="1"/>
    <col min="1269" max="1269" width="52" style="11" customWidth="1"/>
    <col min="1270" max="1270" width="6.7109375" style="11" customWidth="1"/>
    <col min="1271" max="1271" width="11.28515625" style="11" customWidth="1"/>
    <col min="1272" max="1272" width="11" style="11" customWidth="1"/>
    <col min="1273" max="1273" width="13.5703125" style="11" customWidth="1"/>
    <col min="1274" max="1274" width="14.85546875" style="11" customWidth="1"/>
    <col min="1275" max="1275" width="11.85546875" style="11" customWidth="1"/>
    <col min="1276" max="1276" width="9.140625" style="11"/>
    <col min="1277" max="1277" width="18.140625" style="11" customWidth="1"/>
    <col min="1278" max="1518" width="9.140625" style="11"/>
    <col min="1519" max="1519" width="20" style="11" customWidth="1"/>
    <col min="1520" max="1520" width="13.5703125" style="11" customWidth="1"/>
    <col min="1521" max="1521" width="14" style="11" customWidth="1"/>
    <col min="1522" max="1522" width="12.5703125" style="11" customWidth="1"/>
    <col min="1523" max="1523" width="12.7109375" style="11" customWidth="1"/>
    <col min="1524" max="1524" width="10.5703125" style="11" customWidth="1"/>
    <col min="1525" max="1525" width="52" style="11" customWidth="1"/>
    <col min="1526" max="1526" width="6.7109375" style="11" customWidth="1"/>
    <col min="1527" max="1527" width="11.28515625" style="11" customWidth="1"/>
    <col min="1528" max="1528" width="11" style="11" customWidth="1"/>
    <col min="1529" max="1529" width="13.5703125" style="11" customWidth="1"/>
    <col min="1530" max="1530" width="14.85546875" style="11" customWidth="1"/>
    <col min="1531" max="1531" width="11.85546875" style="11" customWidth="1"/>
    <col min="1532" max="1532" width="9.140625" style="11"/>
    <col min="1533" max="1533" width="18.140625" style="11" customWidth="1"/>
    <col min="1534" max="1774" width="9.140625" style="11"/>
    <col min="1775" max="1775" width="20" style="11" customWidth="1"/>
    <col min="1776" max="1776" width="13.5703125" style="11" customWidth="1"/>
    <col min="1777" max="1777" width="14" style="11" customWidth="1"/>
    <col min="1778" max="1778" width="12.5703125" style="11" customWidth="1"/>
    <col min="1779" max="1779" width="12.7109375" style="11" customWidth="1"/>
    <col min="1780" max="1780" width="10.5703125" style="11" customWidth="1"/>
    <col min="1781" max="1781" width="52" style="11" customWidth="1"/>
    <col min="1782" max="1782" width="6.7109375" style="11" customWidth="1"/>
    <col min="1783" max="1783" width="11.28515625" style="11" customWidth="1"/>
    <col min="1784" max="1784" width="11" style="11" customWidth="1"/>
    <col min="1785" max="1785" width="13.5703125" style="11" customWidth="1"/>
    <col min="1786" max="1786" width="14.85546875" style="11" customWidth="1"/>
    <col min="1787" max="1787" width="11.85546875" style="11" customWidth="1"/>
    <col min="1788" max="1788" width="9.140625" style="11"/>
    <col min="1789" max="1789" width="18.140625" style="11" customWidth="1"/>
    <col min="1790" max="2030" width="9.140625" style="11"/>
    <col min="2031" max="2031" width="20" style="11" customWidth="1"/>
    <col min="2032" max="2032" width="13.5703125" style="11" customWidth="1"/>
    <col min="2033" max="2033" width="14" style="11" customWidth="1"/>
    <col min="2034" max="2034" width="12.5703125" style="11" customWidth="1"/>
    <col min="2035" max="2035" width="12.7109375" style="11" customWidth="1"/>
    <col min="2036" max="2036" width="10.5703125" style="11" customWidth="1"/>
    <col min="2037" max="2037" width="52" style="11" customWidth="1"/>
    <col min="2038" max="2038" width="6.7109375" style="11" customWidth="1"/>
    <col min="2039" max="2039" width="11.28515625" style="11" customWidth="1"/>
    <col min="2040" max="2040" width="11" style="11" customWidth="1"/>
    <col min="2041" max="2041" width="13.5703125" style="11" customWidth="1"/>
    <col min="2042" max="2042" width="14.85546875" style="11" customWidth="1"/>
    <col min="2043" max="2043" width="11.85546875" style="11" customWidth="1"/>
    <col min="2044" max="2044" width="9.140625" style="11"/>
    <col min="2045" max="2045" width="18.140625" style="11" customWidth="1"/>
    <col min="2046" max="2286" width="9.140625" style="11"/>
    <col min="2287" max="2287" width="20" style="11" customWidth="1"/>
    <col min="2288" max="2288" width="13.5703125" style="11" customWidth="1"/>
    <col min="2289" max="2289" width="14" style="11" customWidth="1"/>
    <col min="2290" max="2290" width="12.5703125" style="11" customWidth="1"/>
    <col min="2291" max="2291" width="12.7109375" style="11" customWidth="1"/>
    <col min="2292" max="2292" width="10.5703125" style="11" customWidth="1"/>
    <col min="2293" max="2293" width="52" style="11" customWidth="1"/>
    <col min="2294" max="2294" width="6.7109375" style="11" customWidth="1"/>
    <col min="2295" max="2295" width="11.28515625" style="11" customWidth="1"/>
    <col min="2296" max="2296" width="11" style="11" customWidth="1"/>
    <col min="2297" max="2297" width="13.5703125" style="11" customWidth="1"/>
    <col min="2298" max="2298" width="14.85546875" style="11" customWidth="1"/>
    <col min="2299" max="2299" width="11.85546875" style="11" customWidth="1"/>
    <col min="2300" max="2300" width="9.140625" style="11"/>
    <col min="2301" max="2301" width="18.140625" style="11" customWidth="1"/>
    <col min="2302" max="2542" width="9.140625" style="11"/>
    <col min="2543" max="2543" width="20" style="11" customWidth="1"/>
    <col min="2544" max="2544" width="13.5703125" style="11" customWidth="1"/>
    <col min="2545" max="2545" width="14" style="11" customWidth="1"/>
    <col min="2546" max="2546" width="12.5703125" style="11" customWidth="1"/>
    <col min="2547" max="2547" width="12.7109375" style="11" customWidth="1"/>
    <col min="2548" max="2548" width="10.5703125" style="11" customWidth="1"/>
    <col min="2549" max="2549" width="52" style="11" customWidth="1"/>
    <col min="2550" max="2550" width="6.7109375" style="11" customWidth="1"/>
    <col min="2551" max="2551" width="11.28515625" style="11" customWidth="1"/>
    <col min="2552" max="2552" width="11" style="11" customWidth="1"/>
    <col min="2553" max="2553" width="13.5703125" style="11" customWidth="1"/>
    <col min="2554" max="2554" width="14.85546875" style="11" customWidth="1"/>
    <col min="2555" max="2555" width="11.85546875" style="11" customWidth="1"/>
    <col min="2556" max="2556" width="9.140625" style="11"/>
    <col min="2557" max="2557" width="18.140625" style="11" customWidth="1"/>
    <col min="2558" max="2798" width="9.140625" style="11"/>
    <col min="2799" max="2799" width="20" style="11" customWidth="1"/>
    <col min="2800" max="2800" width="13.5703125" style="11" customWidth="1"/>
    <col min="2801" max="2801" width="14" style="11" customWidth="1"/>
    <col min="2802" max="2802" width="12.5703125" style="11" customWidth="1"/>
    <col min="2803" max="2803" width="12.7109375" style="11" customWidth="1"/>
    <col min="2804" max="2804" width="10.5703125" style="11" customWidth="1"/>
    <col min="2805" max="2805" width="52" style="11" customWidth="1"/>
    <col min="2806" max="2806" width="6.7109375" style="11" customWidth="1"/>
    <col min="2807" max="2807" width="11.28515625" style="11" customWidth="1"/>
    <col min="2808" max="2808" width="11" style="11" customWidth="1"/>
    <col min="2809" max="2809" width="13.5703125" style="11" customWidth="1"/>
    <col min="2810" max="2810" width="14.85546875" style="11" customWidth="1"/>
    <col min="2811" max="2811" width="11.85546875" style="11" customWidth="1"/>
    <col min="2812" max="2812" width="9.140625" style="11"/>
    <col min="2813" max="2813" width="18.140625" style="11" customWidth="1"/>
    <col min="2814" max="3054" width="9.140625" style="11"/>
    <col min="3055" max="3055" width="20" style="11" customWidth="1"/>
    <col min="3056" max="3056" width="13.5703125" style="11" customWidth="1"/>
    <col min="3057" max="3057" width="14" style="11" customWidth="1"/>
    <col min="3058" max="3058" width="12.5703125" style="11" customWidth="1"/>
    <col min="3059" max="3059" width="12.7109375" style="11" customWidth="1"/>
    <col min="3060" max="3060" width="10.5703125" style="11" customWidth="1"/>
    <col min="3061" max="3061" width="52" style="11" customWidth="1"/>
    <col min="3062" max="3062" width="6.7109375" style="11" customWidth="1"/>
    <col min="3063" max="3063" width="11.28515625" style="11" customWidth="1"/>
    <col min="3064" max="3064" width="11" style="11" customWidth="1"/>
    <col min="3065" max="3065" width="13.5703125" style="11" customWidth="1"/>
    <col min="3066" max="3066" width="14.85546875" style="11" customWidth="1"/>
    <col min="3067" max="3067" width="11.85546875" style="11" customWidth="1"/>
    <col min="3068" max="3068" width="9.140625" style="11"/>
    <col min="3069" max="3069" width="18.140625" style="11" customWidth="1"/>
    <col min="3070" max="3310" width="9.140625" style="11"/>
    <col min="3311" max="3311" width="20" style="11" customWidth="1"/>
    <col min="3312" max="3312" width="13.5703125" style="11" customWidth="1"/>
    <col min="3313" max="3313" width="14" style="11" customWidth="1"/>
    <col min="3314" max="3314" width="12.5703125" style="11" customWidth="1"/>
    <col min="3315" max="3315" width="12.7109375" style="11" customWidth="1"/>
    <col min="3316" max="3316" width="10.5703125" style="11" customWidth="1"/>
    <col min="3317" max="3317" width="52" style="11" customWidth="1"/>
    <col min="3318" max="3318" width="6.7109375" style="11" customWidth="1"/>
    <col min="3319" max="3319" width="11.28515625" style="11" customWidth="1"/>
    <col min="3320" max="3320" width="11" style="11" customWidth="1"/>
    <col min="3321" max="3321" width="13.5703125" style="11" customWidth="1"/>
    <col min="3322" max="3322" width="14.85546875" style="11" customWidth="1"/>
    <col min="3323" max="3323" width="11.85546875" style="11" customWidth="1"/>
    <col min="3324" max="3324" width="9.140625" style="11"/>
    <col min="3325" max="3325" width="18.140625" style="11" customWidth="1"/>
    <col min="3326" max="3566" width="9.140625" style="11"/>
    <col min="3567" max="3567" width="20" style="11" customWidth="1"/>
    <col min="3568" max="3568" width="13.5703125" style="11" customWidth="1"/>
    <col min="3569" max="3569" width="14" style="11" customWidth="1"/>
    <col min="3570" max="3570" width="12.5703125" style="11" customWidth="1"/>
    <col min="3571" max="3571" width="12.7109375" style="11" customWidth="1"/>
    <col min="3572" max="3572" width="10.5703125" style="11" customWidth="1"/>
    <col min="3573" max="3573" width="52" style="11" customWidth="1"/>
    <col min="3574" max="3574" width="6.7109375" style="11" customWidth="1"/>
    <col min="3575" max="3575" width="11.28515625" style="11" customWidth="1"/>
    <col min="3576" max="3576" width="11" style="11" customWidth="1"/>
    <col min="3577" max="3577" width="13.5703125" style="11" customWidth="1"/>
    <col min="3578" max="3578" width="14.85546875" style="11" customWidth="1"/>
    <col min="3579" max="3579" width="11.85546875" style="11" customWidth="1"/>
    <col min="3580" max="3580" width="9.140625" style="11"/>
    <col min="3581" max="3581" width="18.140625" style="11" customWidth="1"/>
    <col min="3582" max="3822" width="9.140625" style="11"/>
    <col min="3823" max="3823" width="20" style="11" customWidth="1"/>
    <col min="3824" max="3824" width="13.5703125" style="11" customWidth="1"/>
    <col min="3825" max="3825" width="14" style="11" customWidth="1"/>
    <col min="3826" max="3826" width="12.5703125" style="11" customWidth="1"/>
    <col min="3827" max="3827" width="12.7109375" style="11" customWidth="1"/>
    <col min="3828" max="3828" width="10.5703125" style="11" customWidth="1"/>
    <col min="3829" max="3829" width="52" style="11" customWidth="1"/>
    <col min="3830" max="3830" width="6.7109375" style="11" customWidth="1"/>
    <col min="3831" max="3831" width="11.28515625" style="11" customWidth="1"/>
    <col min="3832" max="3832" width="11" style="11" customWidth="1"/>
    <col min="3833" max="3833" width="13.5703125" style="11" customWidth="1"/>
    <col min="3834" max="3834" width="14.85546875" style="11" customWidth="1"/>
    <col min="3835" max="3835" width="11.85546875" style="11" customWidth="1"/>
    <col min="3836" max="3836" width="9.140625" style="11"/>
    <col min="3837" max="3837" width="18.140625" style="11" customWidth="1"/>
    <col min="3838" max="4078" width="9.140625" style="11"/>
    <col min="4079" max="4079" width="20" style="11" customWidth="1"/>
    <col min="4080" max="4080" width="13.5703125" style="11" customWidth="1"/>
    <col min="4081" max="4081" width="14" style="11" customWidth="1"/>
    <col min="4082" max="4082" width="12.5703125" style="11" customWidth="1"/>
    <col min="4083" max="4083" width="12.7109375" style="11" customWidth="1"/>
    <col min="4084" max="4084" width="10.5703125" style="11" customWidth="1"/>
    <col min="4085" max="4085" width="52" style="11" customWidth="1"/>
    <col min="4086" max="4086" width="6.7109375" style="11" customWidth="1"/>
    <col min="4087" max="4087" width="11.28515625" style="11" customWidth="1"/>
    <col min="4088" max="4088" width="11" style="11" customWidth="1"/>
    <col min="4089" max="4089" width="13.5703125" style="11" customWidth="1"/>
    <col min="4090" max="4090" width="14.85546875" style="11" customWidth="1"/>
    <col min="4091" max="4091" width="11.85546875" style="11" customWidth="1"/>
    <col min="4092" max="4092" width="9.140625" style="11"/>
    <col min="4093" max="4093" width="18.140625" style="11" customWidth="1"/>
    <col min="4094" max="4334" width="9.140625" style="11"/>
    <col min="4335" max="4335" width="20" style="11" customWidth="1"/>
    <col min="4336" max="4336" width="13.5703125" style="11" customWidth="1"/>
    <col min="4337" max="4337" width="14" style="11" customWidth="1"/>
    <col min="4338" max="4338" width="12.5703125" style="11" customWidth="1"/>
    <col min="4339" max="4339" width="12.7109375" style="11" customWidth="1"/>
    <col min="4340" max="4340" width="10.5703125" style="11" customWidth="1"/>
    <col min="4341" max="4341" width="52" style="11" customWidth="1"/>
    <col min="4342" max="4342" width="6.7109375" style="11" customWidth="1"/>
    <col min="4343" max="4343" width="11.28515625" style="11" customWidth="1"/>
    <col min="4344" max="4344" width="11" style="11" customWidth="1"/>
    <col min="4345" max="4345" width="13.5703125" style="11" customWidth="1"/>
    <col min="4346" max="4346" width="14.85546875" style="11" customWidth="1"/>
    <col min="4347" max="4347" width="11.85546875" style="11" customWidth="1"/>
    <col min="4348" max="4348" width="9.140625" style="11"/>
    <col min="4349" max="4349" width="18.140625" style="11" customWidth="1"/>
    <col min="4350" max="4590" width="9.140625" style="11"/>
    <col min="4591" max="4591" width="20" style="11" customWidth="1"/>
    <col min="4592" max="4592" width="13.5703125" style="11" customWidth="1"/>
    <col min="4593" max="4593" width="14" style="11" customWidth="1"/>
    <col min="4594" max="4594" width="12.5703125" style="11" customWidth="1"/>
    <col min="4595" max="4595" width="12.7109375" style="11" customWidth="1"/>
    <col min="4596" max="4596" width="10.5703125" style="11" customWidth="1"/>
    <col min="4597" max="4597" width="52" style="11" customWidth="1"/>
    <col min="4598" max="4598" width="6.7109375" style="11" customWidth="1"/>
    <col min="4599" max="4599" width="11.28515625" style="11" customWidth="1"/>
    <col min="4600" max="4600" width="11" style="11" customWidth="1"/>
    <col min="4601" max="4601" width="13.5703125" style="11" customWidth="1"/>
    <col min="4602" max="4602" width="14.85546875" style="11" customWidth="1"/>
    <col min="4603" max="4603" width="11.85546875" style="11" customWidth="1"/>
    <col min="4604" max="4604" width="9.140625" style="11"/>
    <col min="4605" max="4605" width="18.140625" style="11" customWidth="1"/>
    <col min="4606" max="4846" width="9.140625" style="11"/>
    <col min="4847" max="4847" width="20" style="11" customWidth="1"/>
    <col min="4848" max="4848" width="13.5703125" style="11" customWidth="1"/>
    <col min="4849" max="4849" width="14" style="11" customWidth="1"/>
    <col min="4850" max="4850" width="12.5703125" style="11" customWidth="1"/>
    <col min="4851" max="4851" width="12.7109375" style="11" customWidth="1"/>
    <col min="4852" max="4852" width="10.5703125" style="11" customWidth="1"/>
    <col min="4853" max="4853" width="52" style="11" customWidth="1"/>
    <col min="4854" max="4854" width="6.7109375" style="11" customWidth="1"/>
    <col min="4855" max="4855" width="11.28515625" style="11" customWidth="1"/>
    <col min="4856" max="4856" width="11" style="11" customWidth="1"/>
    <col min="4857" max="4857" width="13.5703125" style="11" customWidth="1"/>
    <col min="4858" max="4858" width="14.85546875" style="11" customWidth="1"/>
    <col min="4859" max="4859" width="11.85546875" style="11" customWidth="1"/>
    <col min="4860" max="4860" width="9.140625" style="11"/>
    <col min="4861" max="4861" width="18.140625" style="11" customWidth="1"/>
    <col min="4862" max="5102" width="9.140625" style="11"/>
    <col min="5103" max="5103" width="20" style="11" customWidth="1"/>
    <col min="5104" max="5104" width="13.5703125" style="11" customWidth="1"/>
    <col min="5105" max="5105" width="14" style="11" customWidth="1"/>
    <col min="5106" max="5106" width="12.5703125" style="11" customWidth="1"/>
    <col min="5107" max="5107" width="12.7109375" style="11" customWidth="1"/>
    <col min="5108" max="5108" width="10.5703125" style="11" customWidth="1"/>
    <col min="5109" max="5109" width="52" style="11" customWidth="1"/>
    <col min="5110" max="5110" width="6.7109375" style="11" customWidth="1"/>
    <col min="5111" max="5111" width="11.28515625" style="11" customWidth="1"/>
    <col min="5112" max="5112" width="11" style="11" customWidth="1"/>
    <col min="5113" max="5113" width="13.5703125" style="11" customWidth="1"/>
    <col min="5114" max="5114" width="14.85546875" style="11" customWidth="1"/>
    <col min="5115" max="5115" width="11.85546875" style="11" customWidth="1"/>
    <col min="5116" max="5116" width="9.140625" style="11"/>
    <col min="5117" max="5117" width="18.140625" style="11" customWidth="1"/>
    <col min="5118" max="5358" width="9.140625" style="11"/>
    <col min="5359" max="5359" width="20" style="11" customWidth="1"/>
    <col min="5360" max="5360" width="13.5703125" style="11" customWidth="1"/>
    <col min="5361" max="5361" width="14" style="11" customWidth="1"/>
    <col min="5362" max="5362" width="12.5703125" style="11" customWidth="1"/>
    <col min="5363" max="5363" width="12.7109375" style="11" customWidth="1"/>
    <col min="5364" max="5364" width="10.5703125" style="11" customWidth="1"/>
    <col min="5365" max="5365" width="52" style="11" customWidth="1"/>
    <col min="5366" max="5366" width="6.7109375" style="11" customWidth="1"/>
    <col min="5367" max="5367" width="11.28515625" style="11" customWidth="1"/>
    <col min="5368" max="5368" width="11" style="11" customWidth="1"/>
    <col min="5369" max="5369" width="13.5703125" style="11" customWidth="1"/>
    <col min="5370" max="5370" width="14.85546875" style="11" customWidth="1"/>
    <col min="5371" max="5371" width="11.85546875" style="11" customWidth="1"/>
    <col min="5372" max="5372" width="9.140625" style="11"/>
    <col min="5373" max="5373" width="18.140625" style="11" customWidth="1"/>
    <col min="5374" max="5614" width="9.140625" style="11"/>
    <col min="5615" max="5615" width="20" style="11" customWidth="1"/>
    <col min="5616" max="5616" width="13.5703125" style="11" customWidth="1"/>
    <col min="5617" max="5617" width="14" style="11" customWidth="1"/>
    <col min="5618" max="5618" width="12.5703125" style="11" customWidth="1"/>
    <col min="5619" max="5619" width="12.7109375" style="11" customWidth="1"/>
    <col min="5620" max="5620" width="10.5703125" style="11" customWidth="1"/>
    <col min="5621" max="5621" width="52" style="11" customWidth="1"/>
    <col min="5622" max="5622" width="6.7109375" style="11" customWidth="1"/>
    <col min="5623" max="5623" width="11.28515625" style="11" customWidth="1"/>
    <col min="5624" max="5624" width="11" style="11" customWidth="1"/>
    <col min="5625" max="5625" width="13.5703125" style="11" customWidth="1"/>
    <col min="5626" max="5626" width="14.85546875" style="11" customWidth="1"/>
    <col min="5627" max="5627" width="11.85546875" style="11" customWidth="1"/>
    <col min="5628" max="5628" width="9.140625" style="11"/>
    <col min="5629" max="5629" width="18.140625" style="11" customWidth="1"/>
    <col min="5630" max="5870" width="9.140625" style="11"/>
    <col min="5871" max="5871" width="20" style="11" customWidth="1"/>
    <col min="5872" max="5872" width="13.5703125" style="11" customWidth="1"/>
    <col min="5873" max="5873" width="14" style="11" customWidth="1"/>
    <col min="5874" max="5874" width="12.5703125" style="11" customWidth="1"/>
    <col min="5875" max="5875" width="12.7109375" style="11" customWidth="1"/>
    <col min="5876" max="5876" width="10.5703125" style="11" customWidth="1"/>
    <col min="5877" max="5877" width="52" style="11" customWidth="1"/>
    <col min="5878" max="5878" width="6.7109375" style="11" customWidth="1"/>
    <col min="5879" max="5879" width="11.28515625" style="11" customWidth="1"/>
    <col min="5880" max="5880" width="11" style="11" customWidth="1"/>
    <col min="5881" max="5881" width="13.5703125" style="11" customWidth="1"/>
    <col min="5882" max="5882" width="14.85546875" style="11" customWidth="1"/>
    <col min="5883" max="5883" width="11.85546875" style="11" customWidth="1"/>
    <col min="5884" max="5884" width="9.140625" style="11"/>
    <col min="5885" max="5885" width="18.140625" style="11" customWidth="1"/>
    <col min="5886" max="6126" width="9.140625" style="11"/>
    <col min="6127" max="6127" width="20" style="11" customWidth="1"/>
    <col min="6128" max="6128" width="13.5703125" style="11" customWidth="1"/>
    <col min="6129" max="6129" width="14" style="11" customWidth="1"/>
    <col min="6130" max="6130" width="12.5703125" style="11" customWidth="1"/>
    <col min="6131" max="6131" width="12.7109375" style="11" customWidth="1"/>
    <col min="6132" max="6132" width="10.5703125" style="11" customWidth="1"/>
    <col min="6133" max="6133" width="52" style="11" customWidth="1"/>
    <col min="6134" max="6134" width="6.7109375" style="11" customWidth="1"/>
    <col min="6135" max="6135" width="11.28515625" style="11" customWidth="1"/>
    <col min="6136" max="6136" width="11" style="11" customWidth="1"/>
    <col min="6137" max="6137" width="13.5703125" style="11" customWidth="1"/>
    <col min="6138" max="6138" width="14.85546875" style="11" customWidth="1"/>
    <col min="6139" max="6139" width="11.85546875" style="11" customWidth="1"/>
    <col min="6140" max="6140" width="9.140625" style="11"/>
    <col min="6141" max="6141" width="18.140625" style="11" customWidth="1"/>
    <col min="6142" max="6382" width="9.140625" style="11"/>
    <col min="6383" max="6383" width="20" style="11" customWidth="1"/>
    <col min="6384" max="6384" width="13.5703125" style="11" customWidth="1"/>
    <col min="6385" max="6385" width="14" style="11" customWidth="1"/>
    <col min="6386" max="6386" width="12.5703125" style="11" customWidth="1"/>
    <col min="6387" max="6387" width="12.7109375" style="11" customWidth="1"/>
    <col min="6388" max="6388" width="10.5703125" style="11" customWidth="1"/>
    <col min="6389" max="6389" width="52" style="11" customWidth="1"/>
    <col min="6390" max="6390" width="6.7109375" style="11" customWidth="1"/>
    <col min="6391" max="6391" width="11.28515625" style="11" customWidth="1"/>
    <col min="6392" max="6392" width="11" style="11" customWidth="1"/>
    <col min="6393" max="6393" width="13.5703125" style="11" customWidth="1"/>
    <col min="6394" max="6394" width="14.85546875" style="11" customWidth="1"/>
    <col min="6395" max="6395" width="11.85546875" style="11" customWidth="1"/>
    <col min="6396" max="6396" width="9.140625" style="11"/>
    <col min="6397" max="6397" width="18.140625" style="11" customWidth="1"/>
    <col min="6398" max="6638" width="9.140625" style="11"/>
    <col min="6639" max="6639" width="20" style="11" customWidth="1"/>
    <col min="6640" max="6640" width="13.5703125" style="11" customWidth="1"/>
    <col min="6641" max="6641" width="14" style="11" customWidth="1"/>
    <col min="6642" max="6642" width="12.5703125" style="11" customWidth="1"/>
    <col min="6643" max="6643" width="12.7109375" style="11" customWidth="1"/>
    <col min="6644" max="6644" width="10.5703125" style="11" customWidth="1"/>
    <col min="6645" max="6645" width="52" style="11" customWidth="1"/>
    <col min="6646" max="6646" width="6.7109375" style="11" customWidth="1"/>
    <col min="6647" max="6647" width="11.28515625" style="11" customWidth="1"/>
    <col min="6648" max="6648" width="11" style="11" customWidth="1"/>
    <col min="6649" max="6649" width="13.5703125" style="11" customWidth="1"/>
    <col min="6650" max="6650" width="14.85546875" style="11" customWidth="1"/>
    <col min="6651" max="6651" width="11.85546875" style="11" customWidth="1"/>
    <col min="6652" max="6652" width="9.140625" style="11"/>
    <col min="6653" max="6653" width="18.140625" style="11" customWidth="1"/>
    <col min="6654" max="6894" width="9.140625" style="11"/>
    <col min="6895" max="6895" width="20" style="11" customWidth="1"/>
    <col min="6896" max="6896" width="13.5703125" style="11" customWidth="1"/>
    <col min="6897" max="6897" width="14" style="11" customWidth="1"/>
    <col min="6898" max="6898" width="12.5703125" style="11" customWidth="1"/>
    <col min="6899" max="6899" width="12.7109375" style="11" customWidth="1"/>
    <col min="6900" max="6900" width="10.5703125" style="11" customWidth="1"/>
    <col min="6901" max="6901" width="52" style="11" customWidth="1"/>
    <col min="6902" max="6902" width="6.7109375" style="11" customWidth="1"/>
    <col min="6903" max="6903" width="11.28515625" style="11" customWidth="1"/>
    <col min="6904" max="6904" width="11" style="11" customWidth="1"/>
    <col min="6905" max="6905" width="13.5703125" style="11" customWidth="1"/>
    <col min="6906" max="6906" width="14.85546875" style="11" customWidth="1"/>
    <col min="6907" max="6907" width="11.85546875" style="11" customWidth="1"/>
    <col min="6908" max="6908" width="9.140625" style="11"/>
    <col min="6909" max="6909" width="18.140625" style="11" customWidth="1"/>
    <col min="6910" max="7150" width="9.140625" style="11"/>
    <col min="7151" max="7151" width="20" style="11" customWidth="1"/>
    <col min="7152" max="7152" width="13.5703125" style="11" customWidth="1"/>
    <col min="7153" max="7153" width="14" style="11" customWidth="1"/>
    <col min="7154" max="7154" width="12.5703125" style="11" customWidth="1"/>
    <col min="7155" max="7155" width="12.7109375" style="11" customWidth="1"/>
    <col min="7156" max="7156" width="10.5703125" style="11" customWidth="1"/>
    <col min="7157" max="7157" width="52" style="11" customWidth="1"/>
    <col min="7158" max="7158" width="6.7109375" style="11" customWidth="1"/>
    <col min="7159" max="7159" width="11.28515625" style="11" customWidth="1"/>
    <col min="7160" max="7160" width="11" style="11" customWidth="1"/>
    <col min="7161" max="7161" width="13.5703125" style="11" customWidth="1"/>
    <col min="7162" max="7162" width="14.85546875" style="11" customWidth="1"/>
    <col min="7163" max="7163" width="11.85546875" style="11" customWidth="1"/>
    <col min="7164" max="7164" width="9.140625" style="11"/>
    <col min="7165" max="7165" width="18.140625" style="11" customWidth="1"/>
    <col min="7166" max="7406" width="9.140625" style="11"/>
    <col min="7407" max="7407" width="20" style="11" customWidth="1"/>
    <col min="7408" max="7408" width="13.5703125" style="11" customWidth="1"/>
    <col min="7409" max="7409" width="14" style="11" customWidth="1"/>
    <col min="7410" max="7410" width="12.5703125" style="11" customWidth="1"/>
    <col min="7411" max="7411" width="12.7109375" style="11" customWidth="1"/>
    <col min="7412" max="7412" width="10.5703125" style="11" customWidth="1"/>
    <col min="7413" max="7413" width="52" style="11" customWidth="1"/>
    <col min="7414" max="7414" width="6.7109375" style="11" customWidth="1"/>
    <col min="7415" max="7415" width="11.28515625" style="11" customWidth="1"/>
    <col min="7416" max="7416" width="11" style="11" customWidth="1"/>
    <col min="7417" max="7417" width="13.5703125" style="11" customWidth="1"/>
    <col min="7418" max="7418" width="14.85546875" style="11" customWidth="1"/>
    <col min="7419" max="7419" width="11.85546875" style="11" customWidth="1"/>
    <col min="7420" max="7420" width="9.140625" style="11"/>
    <col min="7421" max="7421" width="18.140625" style="11" customWidth="1"/>
    <col min="7422" max="7662" width="9.140625" style="11"/>
    <col min="7663" max="7663" width="20" style="11" customWidth="1"/>
    <col min="7664" max="7664" width="13.5703125" style="11" customWidth="1"/>
    <col min="7665" max="7665" width="14" style="11" customWidth="1"/>
    <col min="7666" max="7666" width="12.5703125" style="11" customWidth="1"/>
    <col min="7667" max="7667" width="12.7109375" style="11" customWidth="1"/>
    <col min="7668" max="7668" width="10.5703125" style="11" customWidth="1"/>
    <col min="7669" max="7669" width="52" style="11" customWidth="1"/>
    <col min="7670" max="7670" width="6.7109375" style="11" customWidth="1"/>
    <col min="7671" max="7671" width="11.28515625" style="11" customWidth="1"/>
    <col min="7672" max="7672" width="11" style="11" customWidth="1"/>
    <col min="7673" max="7673" width="13.5703125" style="11" customWidth="1"/>
    <col min="7674" max="7674" width="14.85546875" style="11" customWidth="1"/>
    <col min="7675" max="7675" width="11.85546875" style="11" customWidth="1"/>
    <col min="7676" max="7676" width="9.140625" style="11"/>
    <col min="7677" max="7677" width="18.140625" style="11" customWidth="1"/>
    <col min="7678" max="7918" width="9.140625" style="11"/>
    <col min="7919" max="7919" width="20" style="11" customWidth="1"/>
    <col min="7920" max="7920" width="13.5703125" style="11" customWidth="1"/>
    <col min="7921" max="7921" width="14" style="11" customWidth="1"/>
    <col min="7922" max="7922" width="12.5703125" style="11" customWidth="1"/>
    <col min="7923" max="7923" width="12.7109375" style="11" customWidth="1"/>
    <col min="7924" max="7924" width="10.5703125" style="11" customWidth="1"/>
    <col min="7925" max="7925" width="52" style="11" customWidth="1"/>
    <col min="7926" max="7926" width="6.7109375" style="11" customWidth="1"/>
    <col min="7927" max="7927" width="11.28515625" style="11" customWidth="1"/>
    <col min="7928" max="7928" width="11" style="11" customWidth="1"/>
    <col min="7929" max="7929" width="13.5703125" style="11" customWidth="1"/>
    <col min="7930" max="7930" width="14.85546875" style="11" customWidth="1"/>
    <col min="7931" max="7931" width="11.85546875" style="11" customWidth="1"/>
    <col min="7932" max="7932" width="9.140625" style="11"/>
    <col min="7933" max="7933" width="18.140625" style="11" customWidth="1"/>
    <col min="7934" max="8174" width="9.140625" style="11"/>
    <col min="8175" max="8175" width="20" style="11" customWidth="1"/>
    <col min="8176" max="8176" width="13.5703125" style="11" customWidth="1"/>
    <col min="8177" max="8177" width="14" style="11" customWidth="1"/>
    <col min="8178" max="8178" width="12.5703125" style="11" customWidth="1"/>
    <col min="8179" max="8179" width="12.7109375" style="11" customWidth="1"/>
    <col min="8180" max="8180" width="10.5703125" style="11" customWidth="1"/>
    <col min="8181" max="8181" width="52" style="11" customWidth="1"/>
    <col min="8182" max="8182" width="6.7109375" style="11" customWidth="1"/>
    <col min="8183" max="8183" width="11.28515625" style="11" customWidth="1"/>
    <col min="8184" max="8184" width="11" style="11" customWidth="1"/>
    <col min="8185" max="8185" width="13.5703125" style="11" customWidth="1"/>
    <col min="8186" max="8186" width="14.85546875" style="11" customWidth="1"/>
    <col min="8187" max="8187" width="11.85546875" style="11" customWidth="1"/>
    <col min="8188" max="8188" width="9.140625" style="11"/>
    <col min="8189" max="8189" width="18.140625" style="11" customWidth="1"/>
    <col min="8190" max="8430" width="9.140625" style="11"/>
    <col min="8431" max="8431" width="20" style="11" customWidth="1"/>
    <col min="8432" max="8432" width="13.5703125" style="11" customWidth="1"/>
    <col min="8433" max="8433" width="14" style="11" customWidth="1"/>
    <col min="8434" max="8434" width="12.5703125" style="11" customWidth="1"/>
    <col min="8435" max="8435" width="12.7109375" style="11" customWidth="1"/>
    <col min="8436" max="8436" width="10.5703125" style="11" customWidth="1"/>
    <col min="8437" max="8437" width="52" style="11" customWidth="1"/>
    <col min="8438" max="8438" width="6.7109375" style="11" customWidth="1"/>
    <col min="8439" max="8439" width="11.28515625" style="11" customWidth="1"/>
    <col min="8440" max="8440" width="11" style="11" customWidth="1"/>
    <col min="8441" max="8441" width="13.5703125" style="11" customWidth="1"/>
    <col min="8442" max="8442" width="14.85546875" style="11" customWidth="1"/>
    <col min="8443" max="8443" width="11.85546875" style="11" customWidth="1"/>
    <col min="8444" max="8444" width="9.140625" style="11"/>
    <col min="8445" max="8445" width="18.140625" style="11" customWidth="1"/>
    <col min="8446" max="8686" width="9.140625" style="11"/>
    <col min="8687" max="8687" width="20" style="11" customWidth="1"/>
    <col min="8688" max="8688" width="13.5703125" style="11" customWidth="1"/>
    <col min="8689" max="8689" width="14" style="11" customWidth="1"/>
    <col min="8690" max="8690" width="12.5703125" style="11" customWidth="1"/>
    <col min="8691" max="8691" width="12.7109375" style="11" customWidth="1"/>
    <col min="8692" max="8692" width="10.5703125" style="11" customWidth="1"/>
    <col min="8693" max="8693" width="52" style="11" customWidth="1"/>
    <col min="8694" max="8694" width="6.7109375" style="11" customWidth="1"/>
    <col min="8695" max="8695" width="11.28515625" style="11" customWidth="1"/>
    <col min="8696" max="8696" width="11" style="11" customWidth="1"/>
    <col min="8697" max="8697" width="13.5703125" style="11" customWidth="1"/>
    <col min="8698" max="8698" width="14.85546875" style="11" customWidth="1"/>
    <col min="8699" max="8699" width="11.85546875" style="11" customWidth="1"/>
    <col min="8700" max="8700" width="9.140625" style="11"/>
    <col min="8701" max="8701" width="18.140625" style="11" customWidth="1"/>
    <col min="8702" max="8942" width="9.140625" style="11"/>
    <col min="8943" max="8943" width="20" style="11" customWidth="1"/>
    <col min="8944" max="8944" width="13.5703125" style="11" customWidth="1"/>
    <col min="8945" max="8945" width="14" style="11" customWidth="1"/>
    <col min="8946" max="8946" width="12.5703125" style="11" customWidth="1"/>
    <col min="8947" max="8947" width="12.7109375" style="11" customWidth="1"/>
    <col min="8948" max="8948" width="10.5703125" style="11" customWidth="1"/>
    <col min="8949" max="8949" width="52" style="11" customWidth="1"/>
    <col min="8950" max="8950" width="6.7109375" style="11" customWidth="1"/>
    <col min="8951" max="8951" width="11.28515625" style="11" customWidth="1"/>
    <col min="8952" max="8952" width="11" style="11" customWidth="1"/>
    <col min="8953" max="8953" width="13.5703125" style="11" customWidth="1"/>
    <col min="8954" max="8954" width="14.85546875" style="11" customWidth="1"/>
    <col min="8955" max="8955" width="11.85546875" style="11" customWidth="1"/>
    <col min="8956" max="8956" width="9.140625" style="11"/>
    <col min="8957" max="8957" width="18.140625" style="11" customWidth="1"/>
    <col min="8958" max="9198" width="9.140625" style="11"/>
    <col min="9199" max="9199" width="20" style="11" customWidth="1"/>
    <col min="9200" max="9200" width="13.5703125" style="11" customWidth="1"/>
    <col min="9201" max="9201" width="14" style="11" customWidth="1"/>
    <col min="9202" max="9202" width="12.5703125" style="11" customWidth="1"/>
    <col min="9203" max="9203" width="12.7109375" style="11" customWidth="1"/>
    <col min="9204" max="9204" width="10.5703125" style="11" customWidth="1"/>
    <col min="9205" max="9205" width="52" style="11" customWidth="1"/>
    <col min="9206" max="9206" width="6.7109375" style="11" customWidth="1"/>
    <col min="9207" max="9207" width="11.28515625" style="11" customWidth="1"/>
    <col min="9208" max="9208" width="11" style="11" customWidth="1"/>
    <col min="9209" max="9209" width="13.5703125" style="11" customWidth="1"/>
    <col min="9210" max="9210" width="14.85546875" style="11" customWidth="1"/>
    <col min="9211" max="9211" width="11.85546875" style="11" customWidth="1"/>
    <col min="9212" max="9212" width="9.140625" style="11"/>
    <col min="9213" max="9213" width="18.140625" style="11" customWidth="1"/>
    <col min="9214" max="9454" width="9.140625" style="11"/>
    <col min="9455" max="9455" width="20" style="11" customWidth="1"/>
    <col min="9456" max="9456" width="13.5703125" style="11" customWidth="1"/>
    <col min="9457" max="9457" width="14" style="11" customWidth="1"/>
    <col min="9458" max="9458" width="12.5703125" style="11" customWidth="1"/>
    <col min="9459" max="9459" width="12.7109375" style="11" customWidth="1"/>
    <col min="9460" max="9460" width="10.5703125" style="11" customWidth="1"/>
    <col min="9461" max="9461" width="52" style="11" customWidth="1"/>
    <col min="9462" max="9462" width="6.7109375" style="11" customWidth="1"/>
    <col min="9463" max="9463" width="11.28515625" style="11" customWidth="1"/>
    <col min="9464" max="9464" width="11" style="11" customWidth="1"/>
    <col min="9465" max="9465" width="13.5703125" style="11" customWidth="1"/>
    <col min="9466" max="9466" width="14.85546875" style="11" customWidth="1"/>
    <col min="9467" max="9467" width="11.85546875" style="11" customWidth="1"/>
    <col min="9468" max="9468" width="9.140625" style="11"/>
    <col min="9469" max="9469" width="18.140625" style="11" customWidth="1"/>
    <col min="9470" max="9710" width="9.140625" style="11"/>
    <col min="9711" max="9711" width="20" style="11" customWidth="1"/>
    <col min="9712" max="9712" width="13.5703125" style="11" customWidth="1"/>
    <col min="9713" max="9713" width="14" style="11" customWidth="1"/>
    <col min="9714" max="9714" width="12.5703125" style="11" customWidth="1"/>
    <col min="9715" max="9715" width="12.7109375" style="11" customWidth="1"/>
    <col min="9716" max="9716" width="10.5703125" style="11" customWidth="1"/>
    <col min="9717" max="9717" width="52" style="11" customWidth="1"/>
    <col min="9718" max="9718" width="6.7109375" style="11" customWidth="1"/>
    <col min="9719" max="9719" width="11.28515625" style="11" customWidth="1"/>
    <col min="9720" max="9720" width="11" style="11" customWidth="1"/>
    <col min="9721" max="9721" width="13.5703125" style="11" customWidth="1"/>
    <col min="9722" max="9722" width="14.85546875" style="11" customWidth="1"/>
    <col min="9723" max="9723" width="11.85546875" style="11" customWidth="1"/>
    <col min="9724" max="9724" width="9.140625" style="11"/>
    <col min="9725" max="9725" width="18.140625" style="11" customWidth="1"/>
    <col min="9726" max="9966" width="9.140625" style="11"/>
    <col min="9967" max="9967" width="20" style="11" customWidth="1"/>
    <col min="9968" max="9968" width="13.5703125" style="11" customWidth="1"/>
    <col min="9969" max="9969" width="14" style="11" customWidth="1"/>
    <col min="9970" max="9970" width="12.5703125" style="11" customWidth="1"/>
    <col min="9971" max="9971" width="12.7109375" style="11" customWidth="1"/>
    <col min="9972" max="9972" width="10.5703125" style="11" customWidth="1"/>
    <col min="9973" max="9973" width="52" style="11" customWidth="1"/>
    <col min="9974" max="9974" width="6.7109375" style="11" customWidth="1"/>
    <col min="9975" max="9975" width="11.28515625" style="11" customWidth="1"/>
    <col min="9976" max="9976" width="11" style="11" customWidth="1"/>
    <col min="9977" max="9977" width="13.5703125" style="11" customWidth="1"/>
    <col min="9978" max="9978" width="14.85546875" style="11" customWidth="1"/>
    <col min="9979" max="9979" width="11.85546875" style="11" customWidth="1"/>
    <col min="9980" max="9980" width="9.140625" style="11"/>
    <col min="9981" max="9981" width="18.140625" style="11" customWidth="1"/>
    <col min="9982" max="10222" width="9.140625" style="11"/>
    <col min="10223" max="10223" width="20" style="11" customWidth="1"/>
    <col min="10224" max="10224" width="13.5703125" style="11" customWidth="1"/>
    <col min="10225" max="10225" width="14" style="11" customWidth="1"/>
    <col min="10226" max="10226" width="12.5703125" style="11" customWidth="1"/>
    <col min="10227" max="10227" width="12.7109375" style="11" customWidth="1"/>
    <col min="10228" max="10228" width="10.5703125" style="11" customWidth="1"/>
    <col min="10229" max="10229" width="52" style="11" customWidth="1"/>
    <col min="10230" max="10230" width="6.7109375" style="11" customWidth="1"/>
    <col min="10231" max="10231" width="11.28515625" style="11" customWidth="1"/>
    <col min="10232" max="10232" width="11" style="11" customWidth="1"/>
    <col min="10233" max="10233" width="13.5703125" style="11" customWidth="1"/>
    <col min="10234" max="10234" width="14.85546875" style="11" customWidth="1"/>
    <col min="10235" max="10235" width="11.85546875" style="11" customWidth="1"/>
    <col min="10236" max="10236" width="9.140625" style="11"/>
    <col min="10237" max="10237" width="18.140625" style="11" customWidth="1"/>
    <col min="10238" max="10478" width="9.140625" style="11"/>
    <col min="10479" max="10479" width="20" style="11" customWidth="1"/>
    <col min="10480" max="10480" width="13.5703125" style="11" customWidth="1"/>
    <col min="10481" max="10481" width="14" style="11" customWidth="1"/>
    <col min="10482" max="10482" width="12.5703125" style="11" customWidth="1"/>
    <col min="10483" max="10483" width="12.7109375" style="11" customWidth="1"/>
    <col min="10484" max="10484" width="10.5703125" style="11" customWidth="1"/>
    <col min="10485" max="10485" width="52" style="11" customWidth="1"/>
    <col min="10486" max="10486" width="6.7109375" style="11" customWidth="1"/>
    <col min="10487" max="10487" width="11.28515625" style="11" customWidth="1"/>
    <col min="10488" max="10488" width="11" style="11" customWidth="1"/>
    <col min="10489" max="10489" width="13.5703125" style="11" customWidth="1"/>
    <col min="10490" max="10490" width="14.85546875" style="11" customWidth="1"/>
    <col min="10491" max="10491" width="11.85546875" style="11" customWidth="1"/>
    <col min="10492" max="10492" width="9.140625" style="11"/>
    <col min="10493" max="10493" width="18.140625" style="11" customWidth="1"/>
    <col min="10494" max="10734" width="9.140625" style="11"/>
    <col min="10735" max="10735" width="20" style="11" customWidth="1"/>
    <col min="10736" max="10736" width="13.5703125" style="11" customWidth="1"/>
    <col min="10737" max="10737" width="14" style="11" customWidth="1"/>
    <col min="10738" max="10738" width="12.5703125" style="11" customWidth="1"/>
    <col min="10739" max="10739" width="12.7109375" style="11" customWidth="1"/>
    <col min="10740" max="10740" width="10.5703125" style="11" customWidth="1"/>
    <col min="10741" max="10741" width="52" style="11" customWidth="1"/>
    <col min="10742" max="10742" width="6.7109375" style="11" customWidth="1"/>
    <col min="10743" max="10743" width="11.28515625" style="11" customWidth="1"/>
    <col min="10744" max="10744" width="11" style="11" customWidth="1"/>
    <col min="10745" max="10745" width="13.5703125" style="11" customWidth="1"/>
    <col min="10746" max="10746" width="14.85546875" style="11" customWidth="1"/>
    <col min="10747" max="10747" width="11.85546875" style="11" customWidth="1"/>
    <col min="10748" max="10748" width="9.140625" style="11"/>
    <col min="10749" max="10749" width="18.140625" style="11" customWidth="1"/>
    <col min="10750" max="10990" width="9.140625" style="11"/>
    <col min="10991" max="10991" width="20" style="11" customWidth="1"/>
    <col min="10992" max="10992" width="13.5703125" style="11" customWidth="1"/>
    <col min="10993" max="10993" width="14" style="11" customWidth="1"/>
    <col min="10994" max="10994" width="12.5703125" style="11" customWidth="1"/>
    <col min="10995" max="10995" width="12.7109375" style="11" customWidth="1"/>
    <col min="10996" max="10996" width="10.5703125" style="11" customWidth="1"/>
    <col min="10997" max="10997" width="52" style="11" customWidth="1"/>
    <col min="10998" max="10998" width="6.7109375" style="11" customWidth="1"/>
    <col min="10999" max="10999" width="11.28515625" style="11" customWidth="1"/>
    <col min="11000" max="11000" width="11" style="11" customWidth="1"/>
    <col min="11001" max="11001" width="13.5703125" style="11" customWidth="1"/>
    <col min="11002" max="11002" width="14.85546875" style="11" customWidth="1"/>
    <col min="11003" max="11003" width="11.85546875" style="11" customWidth="1"/>
    <col min="11004" max="11004" width="9.140625" style="11"/>
    <col min="11005" max="11005" width="18.140625" style="11" customWidth="1"/>
    <col min="11006" max="11246" width="9.140625" style="11"/>
    <col min="11247" max="11247" width="20" style="11" customWidth="1"/>
    <col min="11248" max="11248" width="13.5703125" style="11" customWidth="1"/>
    <col min="11249" max="11249" width="14" style="11" customWidth="1"/>
    <col min="11250" max="11250" width="12.5703125" style="11" customWidth="1"/>
    <col min="11251" max="11251" width="12.7109375" style="11" customWidth="1"/>
    <col min="11252" max="11252" width="10.5703125" style="11" customWidth="1"/>
    <col min="11253" max="11253" width="52" style="11" customWidth="1"/>
    <col min="11254" max="11254" width="6.7109375" style="11" customWidth="1"/>
    <col min="11255" max="11255" width="11.28515625" style="11" customWidth="1"/>
    <col min="11256" max="11256" width="11" style="11" customWidth="1"/>
    <col min="11257" max="11257" width="13.5703125" style="11" customWidth="1"/>
    <col min="11258" max="11258" width="14.85546875" style="11" customWidth="1"/>
    <col min="11259" max="11259" width="11.85546875" style="11" customWidth="1"/>
    <col min="11260" max="11260" width="9.140625" style="11"/>
    <col min="11261" max="11261" width="18.140625" style="11" customWidth="1"/>
    <col min="11262" max="11502" width="9.140625" style="11"/>
    <col min="11503" max="11503" width="20" style="11" customWidth="1"/>
    <col min="11504" max="11504" width="13.5703125" style="11" customWidth="1"/>
    <col min="11505" max="11505" width="14" style="11" customWidth="1"/>
    <col min="11506" max="11506" width="12.5703125" style="11" customWidth="1"/>
    <col min="11507" max="11507" width="12.7109375" style="11" customWidth="1"/>
    <col min="11508" max="11508" width="10.5703125" style="11" customWidth="1"/>
    <col min="11509" max="11509" width="52" style="11" customWidth="1"/>
    <col min="11510" max="11510" width="6.7109375" style="11" customWidth="1"/>
    <col min="11511" max="11511" width="11.28515625" style="11" customWidth="1"/>
    <col min="11512" max="11512" width="11" style="11" customWidth="1"/>
    <col min="11513" max="11513" width="13.5703125" style="11" customWidth="1"/>
    <col min="11514" max="11514" width="14.85546875" style="11" customWidth="1"/>
    <col min="11515" max="11515" width="11.85546875" style="11" customWidth="1"/>
    <col min="11516" max="11516" width="9.140625" style="11"/>
    <col min="11517" max="11517" width="18.140625" style="11" customWidth="1"/>
    <col min="11518" max="11758" width="9.140625" style="11"/>
    <col min="11759" max="11759" width="20" style="11" customWidth="1"/>
    <col min="11760" max="11760" width="13.5703125" style="11" customWidth="1"/>
    <col min="11761" max="11761" width="14" style="11" customWidth="1"/>
    <col min="11762" max="11762" width="12.5703125" style="11" customWidth="1"/>
    <col min="11763" max="11763" width="12.7109375" style="11" customWidth="1"/>
    <col min="11764" max="11764" width="10.5703125" style="11" customWidth="1"/>
    <col min="11765" max="11765" width="52" style="11" customWidth="1"/>
    <col min="11766" max="11766" width="6.7109375" style="11" customWidth="1"/>
    <col min="11767" max="11767" width="11.28515625" style="11" customWidth="1"/>
    <col min="11768" max="11768" width="11" style="11" customWidth="1"/>
    <col min="11769" max="11769" width="13.5703125" style="11" customWidth="1"/>
    <col min="11770" max="11770" width="14.85546875" style="11" customWidth="1"/>
    <col min="11771" max="11771" width="11.85546875" style="11" customWidth="1"/>
    <col min="11772" max="11772" width="9.140625" style="11"/>
    <col min="11773" max="11773" width="18.140625" style="11" customWidth="1"/>
    <col min="11774" max="12014" width="9.140625" style="11"/>
    <col min="12015" max="12015" width="20" style="11" customWidth="1"/>
    <col min="12016" max="12016" width="13.5703125" style="11" customWidth="1"/>
    <col min="12017" max="12017" width="14" style="11" customWidth="1"/>
    <col min="12018" max="12018" width="12.5703125" style="11" customWidth="1"/>
    <col min="12019" max="12019" width="12.7109375" style="11" customWidth="1"/>
    <col min="12020" max="12020" width="10.5703125" style="11" customWidth="1"/>
    <col min="12021" max="12021" width="52" style="11" customWidth="1"/>
    <col min="12022" max="12022" width="6.7109375" style="11" customWidth="1"/>
    <col min="12023" max="12023" width="11.28515625" style="11" customWidth="1"/>
    <col min="12024" max="12024" width="11" style="11" customWidth="1"/>
    <col min="12025" max="12025" width="13.5703125" style="11" customWidth="1"/>
    <col min="12026" max="12026" width="14.85546875" style="11" customWidth="1"/>
    <col min="12027" max="12027" width="11.85546875" style="11" customWidth="1"/>
    <col min="12028" max="12028" width="9.140625" style="11"/>
    <col min="12029" max="12029" width="18.140625" style="11" customWidth="1"/>
    <col min="12030" max="12270" width="9.140625" style="11"/>
    <col min="12271" max="12271" width="20" style="11" customWidth="1"/>
    <col min="12272" max="12272" width="13.5703125" style="11" customWidth="1"/>
    <col min="12273" max="12273" width="14" style="11" customWidth="1"/>
    <col min="12274" max="12274" width="12.5703125" style="11" customWidth="1"/>
    <col min="12275" max="12275" width="12.7109375" style="11" customWidth="1"/>
    <col min="12276" max="12276" width="10.5703125" style="11" customWidth="1"/>
    <col min="12277" max="12277" width="52" style="11" customWidth="1"/>
    <col min="12278" max="12278" width="6.7109375" style="11" customWidth="1"/>
    <col min="12279" max="12279" width="11.28515625" style="11" customWidth="1"/>
    <col min="12280" max="12280" width="11" style="11" customWidth="1"/>
    <col min="12281" max="12281" width="13.5703125" style="11" customWidth="1"/>
    <col min="12282" max="12282" width="14.85546875" style="11" customWidth="1"/>
    <col min="12283" max="12283" width="11.85546875" style="11" customWidth="1"/>
    <col min="12284" max="12284" width="9.140625" style="11"/>
    <col min="12285" max="12285" width="18.140625" style="11" customWidth="1"/>
    <col min="12286" max="12526" width="9.140625" style="11"/>
    <col min="12527" max="12527" width="20" style="11" customWidth="1"/>
    <col min="12528" max="12528" width="13.5703125" style="11" customWidth="1"/>
    <col min="12529" max="12529" width="14" style="11" customWidth="1"/>
    <col min="12530" max="12530" width="12.5703125" style="11" customWidth="1"/>
    <col min="12531" max="12531" width="12.7109375" style="11" customWidth="1"/>
    <col min="12532" max="12532" width="10.5703125" style="11" customWidth="1"/>
    <col min="12533" max="12533" width="52" style="11" customWidth="1"/>
    <col min="12534" max="12534" width="6.7109375" style="11" customWidth="1"/>
    <col min="12535" max="12535" width="11.28515625" style="11" customWidth="1"/>
    <col min="12536" max="12536" width="11" style="11" customWidth="1"/>
    <col min="12537" max="12537" width="13.5703125" style="11" customWidth="1"/>
    <col min="12538" max="12538" width="14.85546875" style="11" customWidth="1"/>
    <col min="12539" max="12539" width="11.85546875" style="11" customWidth="1"/>
    <col min="12540" max="12540" width="9.140625" style="11"/>
    <col min="12541" max="12541" width="18.140625" style="11" customWidth="1"/>
    <col min="12542" max="12782" width="9.140625" style="11"/>
    <col min="12783" max="12783" width="20" style="11" customWidth="1"/>
    <col min="12784" max="12784" width="13.5703125" style="11" customWidth="1"/>
    <col min="12785" max="12785" width="14" style="11" customWidth="1"/>
    <col min="12786" max="12786" width="12.5703125" style="11" customWidth="1"/>
    <col min="12787" max="12787" width="12.7109375" style="11" customWidth="1"/>
    <col min="12788" max="12788" width="10.5703125" style="11" customWidth="1"/>
    <col min="12789" max="12789" width="52" style="11" customWidth="1"/>
    <col min="12790" max="12790" width="6.7109375" style="11" customWidth="1"/>
    <col min="12791" max="12791" width="11.28515625" style="11" customWidth="1"/>
    <col min="12792" max="12792" width="11" style="11" customWidth="1"/>
    <col min="12793" max="12793" width="13.5703125" style="11" customWidth="1"/>
    <col min="12794" max="12794" width="14.85546875" style="11" customWidth="1"/>
    <col min="12795" max="12795" width="11.85546875" style="11" customWidth="1"/>
    <col min="12796" max="12796" width="9.140625" style="11"/>
    <col min="12797" max="12797" width="18.140625" style="11" customWidth="1"/>
    <col min="12798" max="13038" width="9.140625" style="11"/>
    <col min="13039" max="13039" width="20" style="11" customWidth="1"/>
    <col min="13040" max="13040" width="13.5703125" style="11" customWidth="1"/>
    <col min="13041" max="13041" width="14" style="11" customWidth="1"/>
    <col min="13042" max="13042" width="12.5703125" style="11" customWidth="1"/>
    <col min="13043" max="13043" width="12.7109375" style="11" customWidth="1"/>
    <col min="13044" max="13044" width="10.5703125" style="11" customWidth="1"/>
    <col min="13045" max="13045" width="52" style="11" customWidth="1"/>
    <col min="13046" max="13046" width="6.7109375" style="11" customWidth="1"/>
    <col min="13047" max="13047" width="11.28515625" style="11" customWidth="1"/>
    <col min="13048" max="13048" width="11" style="11" customWidth="1"/>
    <col min="13049" max="13049" width="13.5703125" style="11" customWidth="1"/>
    <col min="13050" max="13050" width="14.85546875" style="11" customWidth="1"/>
    <col min="13051" max="13051" width="11.85546875" style="11" customWidth="1"/>
    <col min="13052" max="13052" width="9.140625" style="11"/>
    <col min="13053" max="13053" width="18.140625" style="11" customWidth="1"/>
    <col min="13054" max="13294" width="9.140625" style="11"/>
    <col min="13295" max="13295" width="20" style="11" customWidth="1"/>
    <col min="13296" max="13296" width="13.5703125" style="11" customWidth="1"/>
    <col min="13297" max="13297" width="14" style="11" customWidth="1"/>
    <col min="13298" max="13298" width="12.5703125" style="11" customWidth="1"/>
    <col min="13299" max="13299" width="12.7109375" style="11" customWidth="1"/>
    <col min="13300" max="13300" width="10.5703125" style="11" customWidth="1"/>
    <col min="13301" max="13301" width="52" style="11" customWidth="1"/>
    <col min="13302" max="13302" width="6.7109375" style="11" customWidth="1"/>
    <col min="13303" max="13303" width="11.28515625" style="11" customWidth="1"/>
    <col min="13304" max="13304" width="11" style="11" customWidth="1"/>
    <col min="13305" max="13305" width="13.5703125" style="11" customWidth="1"/>
    <col min="13306" max="13306" width="14.85546875" style="11" customWidth="1"/>
    <col min="13307" max="13307" width="11.85546875" style="11" customWidth="1"/>
    <col min="13308" max="13308" width="9.140625" style="11"/>
    <col min="13309" max="13309" width="18.140625" style="11" customWidth="1"/>
    <col min="13310" max="13550" width="9.140625" style="11"/>
    <col min="13551" max="13551" width="20" style="11" customWidth="1"/>
    <col min="13552" max="13552" width="13.5703125" style="11" customWidth="1"/>
    <col min="13553" max="13553" width="14" style="11" customWidth="1"/>
    <col min="13554" max="13554" width="12.5703125" style="11" customWidth="1"/>
    <col min="13555" max="13555" width="12.7109375" style="11" customWidth="1"/>
    <col min="13556" max="13556" width="10.5703125" style="11" customWidth="1"/>
    <col min="13557" max="13557" width="52" style="11" customWidth="1"/>
    <col min="13558" max="13558" width="6.7109375" style="11" customWidth="1"/>
    <col min="13559" max="13559" width="11.28515625" style="11" customWidth="1"/>
    <col min="13560" max="13560" width="11" style="11" customWidth="1"/>
    <col min="13561" max="13561" width="13.5703125" style="11" customWidth="1"/>
    <col min="13562" max="13562" width="14.85546875" style="11" customWidth="1"/>
    <col min="13563" max="13563" width="11.85546875" style="11" customWidth="1"/>
    <col min="13564" max="13564" width="9.140625" style="11"/>
    <col min="13565" max="13565" width="18.140625" style="11" customWidth="1"/>
    <col min="13566" max="13806" width="9.140625" style="11"/>
    <col min="13807" max="13807" width="20" style="11" customWidth="1"/>
    <col min="13808" max="13808" width="13.5703125" style="11" customWidth="1"/>
    <col min="13809" max="13809" width="14" style="11" customWidth="1"/>
    <col min="13810" max="13810" width="12.5703125" style="11" customWidth="1"/>
    <col min="13811" max="13811" width="12.7109375" style="11" customWidth="1"/>
    <col min="13812" max="13812" width="10.5703125" style="11" customWidth="1"/>
    <col min="13813" max="13813" width="52" style="11" customWidth="1"/>
    <col min="13814" max="13814" width="6.7109375" style="11" customWidth="1"/>
    <col min="13815" max="13815" width="11.28515625" style="11" customWidth="1"/>
    <col min="13816" max="13816" width="11" style="11" customWidth="1"/>
    <col min="13817" max="13817" width="13.5703125" style="11" customWidth="1"/>
    <col min="13818" max="13818" width="14.85546875" style="11" customWidth="1"/>
    <col min="13819" max="13819" width="11.85546875" style="11" customWidth="1"/>
    <col min="13820" max="13820" width="9.140625" style="11"/>
    <col min="13821" max="13821" width="18.140625" style="11" customWidth="1"/>
    <col min="13822" max="14062" width="9.140625" style="11"/>
    <col min="14063" max="14063" width="20" style="11" customWidth="1"/>
    <col min="14064" max="14064" width="13.5703125" style="11" customWidth="1"/>
    <col min="14065" max="14065" width="14" style="11" customWidth="1"/>
    <col min="14066" max="14066" width="12.5703125" style="11" customWidth="1"/>
    <col min="14067" max="14067" width="12.7109375" style="11" customWidth="1"/>
    <col min="14068" max="14068" width="10.5703125" style="11" customWidth="1"/>
    <col min="14069" max="14069" width="52" style="11" customWidth="1"/>
    <col min="14070" max="14070" width="6.7109375" style="11" customWidth="1"/>
    <col min="14071" max="14071" width="11.28515625" style="11" customWidth="1"/>
    <col min="14072" max="14072" width="11" style="11" customWidth="1"/>
    <col min="14073" max="14073" width="13.5703125" style="11" customWidth="1"/>
    <col min="14074" max="14074" width="14.85546875" style="11" customWidth="1"/>
    <col min="14075" max="14075" width="11.85546875" style="11" customWidth="1"/>
    <col min="14076" max="14076" width="9.140625" style="11"/>
    <col min="14077" max="14077" width="18.140625" style="11" customWidth="1"/>
    <col min="14078" max="14318" width="9.140625" style="11"/>
    <col min="14319" max="14319" width="20" style="11" customWidth="1"/>
    <col min="14320" max="14320" width="13.5703125" style="11" customWidth="1"/>
    <col min="14321" max="14321" width="14" style="11" customWidth="1"/>
    <col min="14322" max="14322" width="12.5703125" style="11" customWidth="1"/>
    <col min="14323" max="14323" width="12.7109375" style="11" customWidth="1"/>
    <col min="14324" max="14324" width="10.5703125" style="11" customWidth="1"/>
    <col min="14325" max="14325" width="52" style="11" customWidth="1"/>
    <col min="14326" max="14326" width="6.7109375" style="11" customWidth="1"/>
    <col min="14327" max="14327" width="11.28515625" style="11" customWidth="1"/>
    <col min="14328" max="14328" width="11" style="11" customWidth="1"/>
    <col min="14329" max="14329" width="13.5703125" style="11" customWidth="1"/>
    <col min="14330" max="14330" width="14.85546875" style="11" customWidth="1"/>
    <col min="14331" max="14331" width="11.85546875" style="11" customWidth="1"/>
    <col min="14332" max="14332" width="9.140625" style="11"/>
    <col min="14333" max="14333" width="18.140625" style="11" customWidth="1"/>
    <col min="14334" max="14574" width="9.140625" style="11"/>
    <col min="14575" max="14575" width="20" style="11" customWidth="1"/>
    <col min="14576" max="14576" width="13.5703125" style="11" customWidth="1"/>
    <col min="14577" max="14577" width="14" style="11" customWidth="1"/>
    <col min="14578" max="14578" width="12.5703125" style="11" customWidth="1"/>
    <col min="14579" max="14579" width="12.7109375" style="11" customWidth="1"/>
    <col min="14580" max="14580" width="10.5703125" style="11" customWidth="1"/>
    <col min="14581" max="14581" width="52" style="11" customWidth="1"/>
    <col min="14582" max="14582" width="6.7109375" style="11" customWidth="1"/>
    <col min="14583" max="14583" width="11.28515625" style="11" customWidth="1"/>
    <col min="14584" max="14584" width="11" style="11" customWidth="1"/>
    <col min="14585" max="14585" width="13.5703125" style="11" customWidth="1"/>
    <col min="14586" max="14586" width="14.85546875" style="11" customWidth="1"/>
    <col min="14587" max="14587" width="11.85546875" style="11" customWidth="1"/>
    <col min="14588" max="14588" width="9.140625" style="11"/>
    <col min="14589" max="14589" width="18.140625" style="11" customWidth="1"/>
    <col min="14590" max="14830" width="9.140625" style="11"/>
    <col min="14831" max="14831" width="20" style="11" customWidth="1"/>
    <col min="14832" max="14832" width="13.5703125" style="11" customWidth="1"/>
    <col min="14833" max="14833" width="14" style="11" customWidth="1"/>
    <col min="14834" max="14834" width="12.5703125" style="11" customWidth="1"/>
    <col min="14835" max="14835" width="12.7109375" style="11" customWidth="1"/>
    <col min="14836" max="14836" width="10.5703125" style="11" customWidth="1"/>
    <col min="14837" max="14837" width="52" style="11" customWidth="1"/>
    <col min="14838" max="14838" width="6.7109375" style="11" customWidth="1"/>
    <col min="14839" max="14839" width="11.28515625" style="11" customWidth="1"/>
    <col min="14840" max="14840" width="11" style="11" customWidth="1"/>
    <col min="14841" max="14841" width="13.5703125" style="11" customWidth="1"/>
    <col min="14842" max="14842" width="14.85546875" style="11" customWidth="1"/>
    <col min="14843" max="14843" width="11.85546875" style="11" customWidth="1"/>
    <col min="14844" max="14844" width="9.140625" style="11"/>
    <col min="14845" max="14845" width="18.140625" style="11" customWidth="1"/>
    <col min="14846" max="15086" width="9.140625" style="11"/>
    <col min="15087" max="15087" width="20" style="11" customWidth="1"/>
    <col min="15088" max="15088" width="13.5703125" style="11" customWidth="1"/>
    <col min="15089" max="15089" width="14" style="11" customWidth="1"/>
    <col min="15090" max="15090" width="12.5703125" style="11" customWidth="1"/>
    <col min="15091" max="15091" width="12.7109375" style="11" customWidth="1"/>
    <col min="15092" max="15092" width="10.5703125" style="11" customWidth="1"/>
    <col min="15093" max="15093" width="52" style="11" customWidth="1"/>
    <col min="15094" max="15094" width="6.7109375" style="11" customWidth="1"/>
    <col min="15095" max="15095" width="11.28515625" style="11" customWidth="1"/>
    <col min="15096" max="15096" width="11" style="11" customWidth="1"/>
    <col min="15097" max="15097" width="13.5703125" style="11" customWidth="1"/>
    <col min="15098" max="15098" width="14.85546875" style="11" customWidth="1"/>
    <col min="15099" max="15099" width="11.85546875" style="11" customWidth="1"/>
    <col min="15100" max="15100" width="9.140625" style="11"/>
    <col min="15101" max="15101" width="18.140625" style="11" customWidth="1"/>
    <col min="15102" max="15342" width="9.140625" style="11"/>
    <col min="15343" max="15343" width="20" style="11" customWidth="1"/>
    <col min="15344" max="15344" width="13.5703125" style="11" customWidth="1"/>
    <col min="15345" max="15345" width="14" style="11" customWidth="1"/>
    <col min="15346" max="15346" width="12.5703125" style="11" customWidth="1"/>
    <col min="15347" max="15347" width="12.7109375" style="11" customWidth="1"/>
    <col min="15348" max="15348" width="10.5703125" style="11" customWidth="1"/>
    <col min="15349" max="15349" width="52" style="11" customWidth="1"/>
    <col min="15350" max="15350" width="6.7109375" style="11" customWidth="1"/>
    <col min="15351" max="15351" width="11.28515625" style="11" customWidth="1"/>
    <col min="15352" max="15352" width="11" style="11" customWidth="1"/>
    <col min="15353" max="15353" width="13.5703125" style="11" customWidth="1"/>
    <col min="15354" max="15354" width="14.85546875" style="11" customWidth="1"/>
    <col min="15355" max="15355" width="11.85546875" style="11" customWidth="1"/>
    <col min="15356" max="15356" width="9.140625" style="11"/>
    <col min="15357" max="15357" width="18.140625" style="11" customWidth="1"/>
    <col min="15358" max="15598" width="9.140625" style="11"/>
    <col min="15599" max="15599" width="20" style="11" customWidth="1"/>
    <col min="15600" max="15600" width="13.5703125" style="11" customWidth="1"/>
    <col min="15601" max="15601" width="14" style="11" customWidth="1"/>
    <col min="15602" max="15602" width="12.5703125" style="11" customWidth="1"/>
    <col min="15603" max="15603" width="12.7109375" style="11" customWidth="1"/>
    <col min="15604" max="15604" width="10.5703125" style="11" customWidth="1"/>
    <col min="15605" max="15605" width="52" style="11" customWidth="1"/>
    <col min="15606" max="15606" width="6.7109375" style="11" customWidth="1"/>
    <col min="15607" max="15607" width="11.28515625" style="11" customWidth="1"/>
    <col min="15608" max="15608" width="11" style="11" customWidth="1"/>
    <col min="15609" max="15609" width="13.5703125" style="11" customWidth="1"/>
    <col min="15610" max="15610" width="14.85546875" style="11" customWidth="1"/>
    <col min="15611" max="15611" width="11.85546875" style="11" customWidth="1"/>
    <col min="15612" max="15612" width="9.140625" style="11"/>
    <col min="15613" max="15613" width="18.140625" style="11" customWidth="1"/>
    <col min="15614" max="15854" width="9.140625" style="11"/>
    <col min="15855" max="15855" width="20" style="11" customWidth="1"/>
    <col min="15856" max="15856" width="13.5703125" style="11" customWidth="1"/>
    <col min="15857" max="15857" width="14" style="11" customWidth="1"/>
    <col min="15858" max="15858" width="12.5703125" style="11" customWidth="1"/>
    <col min="15859" max="15859" width="12.7109375" style="11" customWidth="1"/>
    <col min="15860" max="15860" width="10.5703125" style="11" customWidth="1"/>
    <col min="15861" max="15861" width="52" style="11" customWidth="1"/>
    <col min="15862" max="15862" width="6.7109375" style="11" customWidth="1"/>
    <col min="15863" max="15863" width="11.28515625" style="11" customWidth="1"/>
    <col min="15864" max="15864" width="11" style="11" customWidth="1"/>
    <col min="15865" max="15865" width="13.5703125" style="11" customWidth="1"/>
    <col min="15866" max="15866" width="14.85546875" style="11" customWidth="1"/>
    <col min="15867" max="15867" width="11.85546875" style="11" customWidth="1"/>
    <col min="15868" max="15868" width="9.140625" style="11"/>
    <col min="15869" max="15869" width="18.140625" style="11" customWidth="1"/>
    <col min="15870" max="16110" width="9.140625" style="11"/>
    <col min="16111" max="16111" width="20" style="11" customWidth="1"/>
    <col min="16112" max="16112" width="13.5703125" style="11" customWidth="1"/>
    <col min="16113" max="16113" width="14" style="11" customWidth="1"/>
    <col min="16114" max="16114" width="12.5703125" style="11" customWidth="1"/>
    <col min="16115" max="16115" width="12.7109375" style="11" customWidth="1"/>
    <col min="16116" max="16116" width="10.5703125" style="11" customWidth="1"/>
    <col min="16117" max="16117" width="52" style="11" customWidth="1"/>
    <col min="16118" max="16118" width="6.7109375" style="11" customWidth="1"/>
    <col min="16119" max="16119" width="11.28515625" style="11" customWidth="1"/>
    <col min="16120" max="16120" width="11" style="11" customWidth="1"/>
    <col min="16121" max="16121" width="13.5703125" style="11" customWidth="1"/>
    <col min="16122" max="16122" width="14.85546875" style="11" customWidth="1"/>
    <col min="16123" max="16123" width="11.85546875" style="11" customWidth="1"/>
    <col min="16124" max="16124" width="9.140625" style="11"/>
    <col min="16125" max="16125" width="18.140625" style="11" customWidth="1"/>
    <col min="16126" max="16384" width="9.140625" style="11"/>
  </cols>
  <sheetData>
    <row r="1" spans="1:11" s="3" customFormat="1" ht="15" customHeight="1" x14ac:dyDescent="0.2">
      <c r="A1" s="26" t="s">
        <v>0</v>
      </c>
      <c r="B1" s="1"/>
      <c r="C1" s="1"/>
      <c r="D1" s="1"/>
      <c r="E1" s="1"/>
      <c r="F1" s="33"/>
      <c r="G1" s="2"/>
    </row>
    <row r="2" spans="1:11" s="3" customFormat="1" ht="15" customHeight="1" x14ac:dyDescent="0.2">
      <c r="A2" s="26"/>
      <c r="B2" s="23" t="s">
        <v>47</v>
      </c>
      <c r="C2" s="24" t="s">
        <v>49</v>
      </c>
      <c r="D2" s="4"/>
      <c r="E2" s="1"/>
      <c r="F2" s="34"/>
      <c r="G2" s="2"/>
      <c r="J2" s="4" t="s">
        <v>1</v>
      </c>
      <c r="K2" s="5" t="s">
        <v>43</v>
      </c>
    </row>
    <row r="3" spans="1:11" s="3" customFormat="1" ht="15" customHeight="1" x14ac:dyDescent="0.3">
      <c r="A3" s="1"/>
      <c r="B3" s="23" t="s">
        <v>75</v>
      </c>
      <c r="C3" s="15" t="s">
        <v>62</v>
      </c>
      <c r="D3" s="7"/>
      <c r="E3" s="1"/>
      <c r="F3" s="34"/>
      <c r="G3" s="6"/>
    </row>
    <row r="4" spans="1:11" s="3" customFormat="1" ht="15" customHeight="1" x14ac:dyDescent="0.2">
      <c r="A4" s="1"/>
      <c r="B4" s="51" t="s">
        <v>80</v>
      </c>
      <c r="C4" s="53" t="s">
        <v>82</v>
      </c>
      <c r="D4" s="1"/>
      <c r="E4" s="1"/>
      <c r="F4" s="34"/>
      <c r="G4" s="6"/>
    </row>
    <row r="5" spans="1:11" s="3" customFormat="1" ht="15" customHeight="1" x14ac:dyDescent="0.2">
      <c r="A5" s="1"/>
      <c r="B5" s="20" t="s">
        <v>2</v>
      </c>
      <c r="D5" s="1"/>
      <c r="E5" s="1"/>
      <c r="F5" s="34"/>
      <c r="G5" s="2"/>
    </row>
    <row r="6" spans="1:11" s="3" customFormat="1" ht="15" customHeight="1" x14ac:dyDescent="0.2">
      <c r="A6" s="6"/>
      <c r="B6" s="29"/>
      <c r="C6" s="6"/>
      <c r="D6" s="6"/>
      <c r="E6" s="6"/>
      <c r="F6" s="35"/>
      <c r="G6" s="6"/>
      <c r="I6" s="6"/>
    </row>
    <row r="7" spans="1:11" s="3" customFormat="1" ht="15" hidden="1" customHeight="1" outlineLevel="1" x14ac:dyDescent="0.2">
      <c r="A7" s="1"/>
      <c r="B7" s="1"/>
      <c r="C7" s="19" t="s">
        <v>39</v>
      </c>
      <c r="D7" s="1"/>
      <c r="E7" s="1"/>
      <c r="F7" s="34"/>
      <c r="G7" s="19" t="s">
        <v>39</v>
      </c>
    </row>
    <row r="8" spans="1:11" s="3" customFormat="1" ht="15" hidden="1" customHeight="1" outlineLevel="1" x14ac:dyDescent="0.2">
      <c r="A8" s="1"/>
      <c r="B8" s="1"/>
      <c r="C8" s="1"/>
      <c r="D8" s="1"/>
      <c r="E8" s="1"/>
      <c r="F8" s="34"/>
      <c r="G8" s="2"/>
    </row>
    <row r="9" spans="1:11" s="3" customFormat="1" ht="15" hidden="1" customHeight="1" outlineLevel="1" x14ac:dyDescent="0.2">
      <c r="A9" s="1"/>
      <c r="B9" s="1"/>
      <c r="C9" s="1"/>
      <c r="D9" s="1"/>
      <c r="E9" s="1"/>
      <c r="F9" s="34"/>
      <c r="G9" s="2"/>
    </row>
    <row r="10" spans="1:11" s="3" customFormat="1" ht="15" hidden="1" customHeight="1" outlineLevel="1" x14ac:dyDescent="0.2">
      <c r="A10" s="1"/>
      <c r="B10" s="1"/>
      <c r="C10" s="1"/>
      <c r="D10" s="1"/>
      <c r="E10" s="1"/>
      <c r="F10" s="34"/>
      <c r="G10" s="2"/>
    </row>
    <row r="11" spans="1:11" s="3" customFormat="1" ht="15" hidden="1" customHeight="1" outlineLevel="1" x14ac:dyDescent="0.2">
      <c r="A11" s="1"/>
      <c r="B11" s="1"/>
      <c r="C11" s="1"/>
      <c r="D11" s="1"/>
      <c r="E11" s="1"/>
      <c r="F11" s="34"/>
      <c r="G11" s="2"/>
    </row>
    <row r="12" spans="1:11" s="3" customFormat="1" ht="15" hidden="1" customHeight="1" outlineLevel="1" x14ac:dyDescent="0.2">
      <c r="A12" s="1"/>
      <c r="B12" s="1"/>
      <c r="C12" s="1"/>
      <c r="D12" s="1"/>
      <c r="E12" s="1"/>
      <c r="F12" s="34"/>
      <c r="G12" s="2"/>
    </row>
    <row r="13" spans="1:11" s="3" customFormat="1" ht="15" hidden="1" customHeight="1" outlineLevel="1" x14ac:dyDescent="0.2">
      <c r="A13" s="1"/>
      <c r="B13" s="1"/>
      <c r="C13" s="1"/>
      <c r="D13" s="1"/>
      <c r="E13" s="1"/>
      <c r="F13" s="34"/>
      <c r="G13" s="2"/>
    </row>
    <row r="14" spans="1:11" s="3" customFormat="1" ht="15" hidden="1" customHeight="1" outlineLevel="1" x14ac:dyDescent="0.2">
      <c r="A14" s="1"/>
      <c r="B14" s="1"/>
      <c r="C14" s="1"/>
      <c r="D14" s="1"/>
      <c r="E14" s="1"/>
      <c r="F14" s="34"/>
      <c r="G14" s="2"/>
    </row>
    <row r="15" spans="1:11" s="3" customFormat="1" ht="15" hidden="1" customHeight="1" outlineLevel="1" x14ac:dyDescent="0.2">
      <c r="A15" s="1"/>
      <c r="B15" s="1"/>
      <c r="C15" s="1" t="s">
        <v>3</v>
      </c>
      <c r="D15" s="1"/>
      <c r="E15" s="1"/>
      <c r="F15" s="34"/>
      <c r="G15" s="2"/>
    </row>
    <row r="16" spans="1:11" s="3" customFormat="1" ht="15" hidden="1" customHeight="1" outlineLevel="1" x14ac:dyDescent="0.2">
      <c r="A16" s="1"/>
      <c r="B16" s="1"/>
      <c r="C16" s="1"/>
      <c r="D16" s="1"/>
      <c r="E16" s="1"/>
      <c r="F16" s="34"/>
      <c r="G16" s="2"/>
    </row>
    <row r="17" spans="1:9" s="3" customFormat="1" ht="15" hidden="1" customHeight="1" outlineLevel="1" x14ac:dyDescent="0.2">
      <c r="A17" s="1"/>
      <c r="B17" s="1"/>
      <c r="C17" s="1"/>
      <c r="D17" s="1"/>
      <c r="E17" s="1"/>
      <c r="F17" s="34"/>
      <c r="G17" s="2"/>
    </row>
    <row r="18" spans="1:9" s="3" customFormat="1" ht="15" hidden="1" customHeight="1" outlineLevel="1" x14ac:dyDescent="0.2">
      <c r="A18" s="1"/>
      <c r="B18" s="1"/>
      <c r="C18" s="1" t="s">
        <v>4</v>
      </c>
      <c r="D18" s="1"/>
      <c r="E18" s="1"/>
      <c r="F18" s="34"/>
      <c r="G18" s="2"/>
    </row>
    <row r="19" spans="1:9" s="3" customFormat="1" ht="15" hidden="1" customHeight="1" outlineLevel="1" x14ac:dyDescent="0.2">
      <c r="A19" s="1"/>
      <c r="B19" s="1"/>
      <c r="C19" s="1"/>
      <c r="D19" s="1"/>
      <c r="E19" s="1"/>
      <c r="F19" s="34"/>
      <c r="G19" s="2"/>
    </row>
    <row r="20" spans="1:9" s="3" customFormat="1" ht="15" hidden="1" customHeight="1" outlineLevel="1" x14ac:dyDescent="0.2">
      <c r="A20" s="1"/>
      <c r="B20" s="1"/>
      <c r="C20" s="1" t="s">
        <v>5</v>
      </c>
      <c r="D20" s="1"/>
      <c r="E20" s="1"/>
      <c r="F20" s="34"/>
      <c r="G20" s="2"/>
    </row>
    <row r="21" spans="1:9" s="3" customFormat="1" ht="15" hidden="1" customHeight="1" outlineLevel="1" x14ac:dyDescent="0.2">
      <c r="A21" s="1"/>
      <c r="B21" s="1"/>
      <c r="C21" s="1"/>
      <c r="D21" s="1"/>
      <c r="E21" s="1"/>
      <c r="F21" s="34"/>
      <c r="G21" s="2"/>
    </row>
    <row r="22" spans="1:9" s="3" customFormat="1" ht="15" hidden="1" customHeight="1" outlineLevel="1" x14ac:dyDescent="0.2">
      <c r="A22" s="1"/>
      <c r="B22" s="1"/>
      <c r="C22" s="1" t="s">
        <v>6</v>
      </c>
      <c r="D22" s="1"/>
      <c r="E22" s="1"/>
      <c r="F22" s="34"/>
      <c r="G22" s="2"/>
    </row>
    <row r="23" spans="1:9" s="3" customFormat="1" ht="15" hidden="1" customHeight="1" outlineLevel="1" x14ac:dyDescent="0.2">
      <c r="A23" s="1"/>
      <c r="B23" s="1"/>
      <c r="C23" s="26" t="s">
        <v>7</v>
      </c>
      <c r="D23" s="1"/>
      <c r="E23" s="1"/>
      <c r="F23" s="34"/>
      <c r="G23" s="2"/>
    </row>
    <row r="24" spans="1:9" s="3" customFormat="1" ht="15" hidden="1" customHeight="1" outlineLevel="1" x14ac:dyDescent="0.2">
      <c r="A24" s="1"/>
      <c r="B24" s="1"/>
      <c r="D24" s="1"/>
      <c r="E24" s="1"/>
      <c r="F24" s="34"/>
      <c r="G24" s="2"/>
    </row>
    <row r="25" spans="1:9" s="3" customFormat="1" ht="15" hidden="1" customHeight="1" outlineLevel="1" x14ac:dyDescent="0.2">
      <c r="A25" s="1"/>
      <c r="B25" s="1"/>
      <c r="D25" s="1"/>
      <c r="E25" s="1"/>
      <c r="F25" s="34"/>
      <c r="G25" s="2"/>
    </row>
    <row r="26" spans="1:9" s="3" customFormat="1" ht="15" hidden="1" customHeight="1" outlineLevel="1" x14ac:dyDescent="0.2">
      <c r="A26" s="1"/>
      <c r="B26" s="1"/>
      <c r="C26" s="1"/>
      <c r="D26" s="1"/>
      <c r="E26" s="1"/>
      <c r="F26" s="34"/>
      <c r="G26" s="10" t="e">
        <f>#REF!</f>
        <v>#REF!</v>
      </c>
    </row>
    <row r="27" spans="1:9" s="3" customFormat="1" ht="15" hidden="1" customHeight="1" outlineLevel="1" x14ac:dyDescent="0.2">
      <c r="A27" s="1" t="s">
        <v>8</v>
      </c>
      <c r="B27" s="1" t="s">
        <v>8</v>
      </c>
      <c r="C27" s="1" t="s">
        <v>8</v>
      </c>
      <c r="D27" s="8" t="s">
        <v>8</v>
      </c>
      <c r="E27" s="9" t="s">
        <v>8</v>
      </c>
      <c r="F27" s="33" t="s">
        <v>8</v>
      </c>
      <c r="G27" s="10" t="e">
        <f>#REF!</f>
        <v>#REF!</v>
      </c>
    </row>
    <row r="28" spans="1:9" s="14" customFormat="1" collapsed="1" x14ac:dyDescent="0.2">
      <c r="A28" s="12" t="s">
        <v>9</v>
      </c>
      <c r="B28" s="13" t="s">
        <v>10</v>
      </c>
      <c r="C28" s="12" t="s">
        <v>44</v>
      </c>
      <c r="D28" s="12" t="s">
        <v>11</v>
      </c>
      <c r="E28" s="12" t="s">
        <v>37</v>
      </c>
      <c r="F28" s="36" t="s">
        <v>12</v>
      </c>
      <c r="G28" s="22" t="s">
        <v>38</v>
      </c>
    </row>
    <row r="29" spans="1:9" s="17" customFormat="1" ht="32.25" customHeight="1" x14ac:dyDescent="0.25">
      <c r="A29" s="16" t="s">
        <v>13</v>
      </c>
      <c r="B29" s="30" t="s">
        <v>55</v>
      </c>
      <c r="C29" s="30" t="s">
        <v>54</v>
      </c>
      <c r="D29" s="31" t="s">
        <v>56</v>
      </c>
      <c r="E29" s="31" t="s">
        <v>14</v>
      </c>
      <c r="F29" s="37" t="s">
        <v>53</v>
      </c>
      <c r="G29" s="32" t="s">
        <v>57</v>
      </c>
    </row>
    <row r="30" spans="1:9" ht="13.5" customHeight="1" x14ac:dyDescent="0.2">
      <c r="B30" s="18">
        <v>42886</v>
      </c>
      <c r="C30" s="28" t="s">
        <v>63</v>
      </c>
      <c r="D30" s="11" t="s">
        <v>15</v>
      </c>
      <c r="E30" s="11">
        <v>36126</v>
      </c>
      <c r="F30" s="38" t="s">
        <v>66</v>
      </c>
      <c r="G30" s="10">
        <v>24</v>
      </c>
      <c r="I30" s="27" t="s">
        <v>69</v>
      </c>
    </row>
    <row r="31" spans="1:9" ht="13.5" customHeight="1" x14ac:dyDescent="0.2">
      <c r="B31" s="18">
        <v>42886</v>
      </c>
      <c r="C31" s="28" t="s">
        <v>63</v>
      </c>
      <c r="D31" s="11" t="s">
        <v>16</v>
      </c>
      <c r="E31" s="11">
        <v>61226126</v>
      </c>
      <c r="F31" s="38" t="s">
        <v>67</v>
      </c>
      <c r="G31" s="10">
        <v>69</v>
      </c>
      <c r="I31" s="27" t="s">
        <v>68</v>
      </c>
    </row>
    <row r="56" spans="6:6" x14ac:dyDescent="0.2">
      <c r="F56" s="39"/>
    </row>
    <row r="1999" spans="7:7" x14ac:dyDescent="0.2">
      <c r="G1999" s="10" t="e">
        <f>D1999+F1999+#REF!</f>
        <v>#REF!</v>
      </c>
    </row>
    <row r="2000" spans="7:7" x14ac:dyDescent="0.2">
      <c r="G2000" s="10" t="e">
        <f>D2000+F2000+#REF!</f>
        <v>#REF!</v>
      </c>
    </row>
    <row r="2001" spans="7:7" x14ac:dyDescent="0.2">
      <c r="G2001" s="10" t="e">
        <f>D2001+F2001+#REF!</f>
        <v>#REF!</v>
      </c>
    </row>
    <row r="2002" spans="7:7" x14ac:dyDescent="0.2">
      <c r="G2002" s="10" t="e">
        <f>D2002+F2002+#REF!</f>
        <v>#REF!</v>
      </c>
    </row>
  </sheetData>
  <hyperlinks>
    <hyperlink ref="B5" r:id="rId1" xr:uid="{18C6FEBB-D8E3-4646-BB61-86007DB58745}"/>
  </hyperlinks>
  <pageMargins left="0.75" right="0.75" top="1" bottom="1" header="0.5" footer="0.5"/>
  <pageSetup paperSize="9" orientation="portrait" r:id="rId2"/>
  <headerFooter alignWithMargins="0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02"/>
  <sheetViews>
    <sheetView workbookViewId="0">
      <pane xSplit="1" ySplit="29" topLeftCell="B30" activePane="bottomRight" state="frozen"/>
      <selection pane="topRight" activeCell="B1" sqref="B1"/>
      <selection pane="bottomLeft" activeCell="A30" sqref="A30"/>
      <selection pane="bottomRight" activeCell="B3" sqref="B3"/>
    </sheetView>
  </sheetViews>
  <sheetFormatPr defaultRowHeight="12.75" outlineLevelRow="1" x14ac:dyDescent="0.2"/>
  <cols>
    <col min="1" max="1" width="19" style="9" customWidth="1"/>
    <col min="2" max="2" width="12.5703125" style="9" customWidth="1"/>
    <col min="3" max="3" width="15.85546875" style="9" customWidth="1"/>
    <col min="4" max="4" width="12.5703125" style="9" customWidth="1"/>
    <col min="5" max="5" width="9.85546875" style="9" customWidth="1"/>
    <col min="6" max="6" width="25.5703125" style="40" customWidth="1"/>
    <col min="7" max="7" width="12" style="10" customWidth="1"/>
    <col min="9" max="238" width="9.140625" style="11"/>
    <col min="239" max="239" width="20" style="11" customWidth="1"/>
    <col min="240" max="240" width="13.5703125" style="11" customWidth="1"/>
    <col min="241" max="241" width="14" style="11" customWidth="1"/>
    <col min="242" max="242" width="12.5703125" style="11" customWidth="1"/>
    <col min="243" max="243" width="12.7109375" style="11" customWidth="1"/>
    <col min="244" max="244" width="10.5703125" style="11" customWidth="1"/>
    <col min="245" max="245" width="52" style="11" customWidth="1"/>
    <col min="246" max="246" width="6.7109375" style="11" customWidth="1"/>
    <col min="247" max="247" width="11.28515625" style="11" customWidth="1"/>
    <col min="248" max="248" width="11" style="11" customWidth="1"/>
    <col min="249" max="249" width="13.5703125" style="11" customWidth="1"/>
    <col min="250" max="250" width="14.85546875" style="11" customWidth="1"/>
    <col min="251" max="251" width="11.85546875" style="11" customWidth="1"/>
    <col min="252" max="252" width="9.140625" style="11"/>
    <col min="253" max="253" width="18.140625" style="11" customWidth="1"/>
    <col min="254" max="494" width="9.140625" style="11"/>
    <col min="495" max="495" width="20" style="11" customWidth="1"/>
    <col min="496" max="496" width="13.5703125" style="11" customWidth="1"/>
    <col min="497" max="497" width="14" style="11" customWidth="1"/>
    <col min="498" max="498" width="12.5703125" style="11" customWidth="1"/>
    <col min="499" max="499" width="12.7109375" style="11" customWidth="1"/>
    <col min="500" max="500" width="10.5703125" style="11" customWidth="1"/>
    <col min="501" max="501" width="52" style="11" customWidth="1"/>
    <col min="502" max="502" width="6.7109375" style="11" customWidth="1"/>
    <col min="503" max="503" width="11.28515625" style="11" customWidth="1"/>
    <col min="504" max="504" width="11" style="11" customWidth="1"/>
    <col min="505" max="505" width="13.5703125" style="11" customWidth="1"/>
    <col min="506" max="506" width="14.85546875" style="11" customWidth="1"/>
    <col min="507" max="507" width="11.85546875" style="11" customWidth="1"/>
    <col min="508" max="508" width="9.140625" style="11"/>
    <col min="509" max="509" width="18.140625" style="11" customWidth="1"/>
    <col min="510" max="750" width="9.140625" style="11"/>
    <col min="751" max="751" width="20" style="11" customWidth="1"/>
    <col min="752" max="752" width="13.5703125" style="11" customWidth="1"/>
    <col min="753" max="753" width="14" style="11" customWidth="1"/>
    <col min="754" max="754" width="12.5703125" style="11" customWidth="1"/>
    <col min="755" max="755" width="12.7109375" style="11" customWidth="1"/>
    <col min="756" max="756" width="10.5703125" style="11" customWidth="1"/>
    <col min="757" max="757" width="52" style="11" customWidth="1"/>
    <col min="758" max="758" width="6.7109375" style="11" customWidth="1"/>
    <col min="759" max="759" width="11.28515625" style="11" customWidth="1"/>
    <col min="760" max="760" width="11" style="11" customWidth="1"/>
    <col min="761" max="761" width="13.5703125" style="11" customWidth="1"/>
    <col min="762" max="762" width="14.85546875" style="11" customWidth="1"/>
    <col min="763" max="763" width="11.85546875" style="11" customWidth="1"/>
    <col min="764" max="764" width="9.140625" style="11"/>
    <col min="765" max="765" width="18.140625" style="11" customWidth="1"/>
    <col min="766" max="1006" width="9.140625" style="11"/>
    <col min="1007" max="1007" width="20" style="11" customWidth="1"/>
    <col min="1008" max="1008" width="13.5703125" style="11" customWidth="1"/>
    <col min="1009" max="1009" width="14" style="11" customWidth="1"/>
    <col min="1010" max="1010" width="12.5703125" style="11" customWidth="1"/>
    <col min="1011" max="1011" width="12.7109375" style="11" customWidth="1"/>
    <col min="1012" max="1012" width="10.5703125" style="11" customWidth="1"/>
    <col min="1013" max="1013" width="52" style="11" customWidth="1"/>
    <col min="1014" max="1014" width="6.7109375" style="11" customWidth="1"/>
    <col min="1015" max="1015" width="11.28515625" style="11" customWidth="1"/>
    <col min="1016" max="1016" width="11" style="11" customWidth="1"/>
    <col min="1017" max="1017" width="13.5703125" style="11" customWidth="1"/>
    <col min="1018" max="1018" width="14.85546875" style="11" customWidth="1"/>
    <col min="1019" max="1019" width="11.85546875" style="11" customWidth="1"/>
    <col min="1020" max="1020" width="9.140625" style="11"/>
    <col min="1021" max="1021" width="18.140625" style="11" customWidth="1"/>
    <col min="1022" max="1262" width="9.140625" style="11"/>
    <col min="1263" max="1263" width="20" style="11" customWidth="1"/>
    <col min="1264" max="1264" width="13.5703125" style="11" customWidth="1"/>
    <col min="1265" max="1265" width="14" style="11" customWidth="1"/>
    <col min="1266" max="1266" width="12.5703125" style="11" customWidth="1"/>
    <col min="1267" max="1267" width="12.7109375" style="11" customWidth="1"/>
    <col min="1268" max="1268" width="10.5703125" style="11" customWidth="1"/>
    <col min="1269" max="1269" width="52" style="11" customWidth="1"/>
    <col min="1270" max="1270" width="6.7109375" style="11" customWidth="1"/>
    <col min="1271" max="1271" width="11.28515625" style="11" customWidth="1"/>
    <col min="1272" max="1272" width="11" style="11" customWidth="1"/>
    <col min="1273" max="1273" width="13.5703125" style="11" customWidth="1"/>
    <col min="1274" max="1274" width="14.85546875" style="11" customWidth="1"/>
    <col min="1275" max="1275" width="11.85546875" style="11" customWidth="1"/>
    <col min="1276" max="1276" width="9.140625" style="11"/>
    <col min="1277" max="1277" width="18.140625" style="11" customWidth="1"/>
    <col min="1278" max="1518" width="9.140625" style="11"/>
    <col min="1519" max="1519" width="20" style="11" customWidth="1"/>
    <col min="1520" max="1520" width="13.5703125" style="11" customWidth="1"/>
    <col min="1521" max="1521" width="14" style="11" customWidth="1"/>
    <col min="1522" max="1522" width="12.5703125" style="11" customWidth="1"/>
    <col min="1523" max="1523" width="12.7109375" style="11" customWidth="1"/>
    <col min="1524" max="1524" width="10.5703125" style="11" customWidth="1"/>
    <col min="1525" max="1525" width="52" style="11" customWidth="1"/>
    <col min="1526" max="1526" width="6.7109375" style="11" customWidth="1"/>
    <col min="1527" max="1527" width="11.28515625" style="11" customWidth="1"/>
    <col min="1528" max="1528" width="11" style="11" customWidth="1"/>
    <col min="1529" max="1529" width="13.5703125" style="11" customWidth="1"/>
    <col min="1530" max="1530" width="14.85546875" style="11" customWidth="1"/>
    <col min="1531" max="1531" width="11.85546875" style="11" customWidth="1"/>
    <col min="1532" max="1532" width="9.140625" style="11"/>
    <col min="1533" max="1533" width="18.140625" style="11" customWidth="1"/>
    <col min="1534" max="1774" width="9.140625" style="11"/>
    <col min="1775" max="1775" width="20" style="11" customWidth="1"/>
    <col min="1776" max="1776" width="13.5703125" style="11" customWidth="1"/>
    <col min="1777" max="1777" width="14" style="11" customWidth="1"/>
    <col min="1778" max="1778" width="12.5703125" style="11" customWidth="1"/>
    <col min="1779" max="1779" width="12.7109375" style="11" customWidth="1"/>
    <col min="1780" max="1780" width="10.5703125" style="11" customWidth="1"/>
    <col min="1781" max="1781" width="52" style="11" customWidth="1"/>
    <col min="1782" max="1782" width="6.7109375" style="11" customWidth="1"/>
    <col min="1783" max="1783" width="11.28515625" style="11" customWidth="1"/>
    <col min="1784" max="1784" width="11" style="11" customWidth="1"/>
    <col min="1785" max="1785" width="13.5703125" style="11" customWidth="1"/>
    <col min="1786" max="1786" width="14.85546875" style="11" customWidth="1"/>
    <col min="1787" max="1787" width="11.85546875" style="11" customWidth="1"/>
    <col min="1788" max="1788" width="9.140625" style="11"/>
    <col min="1789" max="1789" width="18.140625" style="11" customWidth="1"/>
    <col min="1790" max="2030" width="9.140625" style="11"/>
    <col min="2031" max="2031" width="20" style="11" customWidth="1"/>
    <col min="2032" max="2032" width="13.5703125" style="11" customWidth="1"/>
    <col min="2033" max="2033" width="14" style="11" customWidth="1"/>
    <col min="2034" max="2034" width="12.5703125" style="11" customWidth="1"/>
    <col min="2035" max="2035" width="12.7109375" style="11" customWidth="1"/>
    <col min="2036" max="2036" width="10.5703125" style="11" customWidth="1"/>
    <col min="2037" max="2037" width="52" style="11" customWidth="1"/>
    <col min="2038" max="2038" width="6.7109375" style="11" customWidth="1"/>
    <col min="2039" max="2039" width="11.28515625" style="11" customWidth="1"/>
    <col min="2040" max="2040" width="11" style="11" customWidth="1"/>
    <col min="2041" max="2041" width="13.5703125" style="11" customWidth="1"/>
    <col min="2042" max="2042" width="14.85546875" style="11" customWidth="1"/>
    <col min="2043" max="2043" width="11.85546875" style="11" customWidth="1"/>
    <col min="2044" max="2044" width="9.140625" style="11"/>
    <col min="2045" max="2045" width="18.140625" style="11" customWidth="1"/>
    <col min="2046" max="2286" width="9.140625" style="11"/>
    <col min="2287" max="2287" width="20" style="11" customWidth="1"/>
    <col min="2288" max="2288" width="13.5703125" style="11" customWidth="1"/>
    <col min="2289" max="2289" width="14" style="11" customWidth="1"/>
    <col min="2290" max="2290" width="12.5703125" style="11" customWidth="1"/>
    <col min="2291" max="2291" width="12.7109375" style="11" customWidth="1"/>
    <col min="2292" max="2292" width="10.5703125" style="11" customWidth="1"/>
    <col min="2293" max="2293" width="52" style="11" customWidth="1"/>
    <col min="2294" max="2294" width="6.7109375" style="11" customWidth="1"/>
    <col min="2295" max="2295" width="11.28515625" style="11" customWidth="1"/>
    <col min="2296" max="2296" width="11" style="11" customWidth="1"/>
    <col min="2297" max="2297" width="13.5703125" style="11" customWidth="1"/>
    <col min="2298" max="2298" width="14.85546875" style="11" customWidth="1"/>
    <col min="2299" max="2299" width="11.85546875" style="11" customWidth="1"/>
    <col min="2300" max="2300" width="9.140625" style="11"/>
    <col min="2301" max="2301" width="18.140625" style="11" customWidth="1"/>
    <col min="2302" max="2542" width="9.140625" style="11"/>
    <col min="2543" max="2543" width="20" style="11" customWidth="1"/>
    <col min="2544" max="2544" width="13.5703125" style="11" customWidth="1"/>
    <col min="2545" max="2545" width="14" style="11" customWidth="1"/>
    <col min="2546" max="2546" width="12.5703125" style="11" customWidth="1"/>
    <col min="2547" max="2547" width="12.7109375" style="11" customWidth="1"/>
    <col min="2548" max="2548" width="10.5703125" style="11" customWidth="1"/>
    <col min="2549" max="2549" width="52" style="11" customWidth="1"/>
    <col min="2550" max="2550" width="6.7109375" style="11" customWidth="1"/>
    <col min="2551" max="2551" width="11.28515625" style="11" customWidth="1"/>
    <col min="2552" max="2552" width="11" style="11" customWidth="1"/>
    <col min="2553" max="2553" width="13.5703125" style="11" customWidth="1"/>
    <col min="2554" max="2554" width="14.85546875" style="11" customWidth="1"/>
    <col min="2555" max="2555" width="11.85546875" style="11" customWidth="1"/>
    <col min="2556" max="2556" width="9.140625" style="11"/>
    <col min="2557" max="2557" width="18.140625" style="11" customWidth="1"/>
    <col min="2558" max="2798" width="9.140625" style="11"/>
    <col min="2799" max="2799" width="20" style="11" customWidth="1"/>
    <col min="2800" max="2800" width="13.5703125" style="11" customWidth="1"/>
    <col min="2801" max="2801" width="14" style="11" customWidth="1"/>
    <col min="2802" max="2802" width="12.5703125" style="11" customWidth="1"/>
    <col min="2803" max="2803" width="12.7109375" style="11" customWidth="1"/>
    <col min="2804" max="2804" width="10.5703125" style="11" customWidth="1"/>
    <col min="2805" max="2805" width="52" style="11" customWidth="1"/>
    <col min="2806" max="2806" width="6.7109375" style="11" customWidth="1"/>
    <col min="2807" max="2807" width="11.28515625" style="11" customWidth="1"/>
    <col min="2808" max="2808" width="11" style="11" customWidth="1"/>
    <col min="2809" max="2809" width="13.5703125" style="11" customWidth="1"/>
    <col min="2810" max="2810" width="14.85546875" style="11" customWidth="1"/>
    <col min="2811" max="2811" width="11.85546875" style="11" customWidth="1"/>
    <col min="2812" max="2812" width="9.140625" style="11"/>
    <col min="2813" max="2813" width="18.140625" style="11" customWidth="1"/>
    <col min="2814" max="3054" width="9.140625" style="11"/>
    <col min="3055" max="3055" width="20" style="11" customWidth="1"/>
    <col min="3056" max="3056" width="13.5703125" style="11" customWidth="1"/>
    <col min="3057" max="3057" width="14" style="11" customWidth="1"/>
    <col min="3058" max="3058" width="12.5703125" style="11" customWidth="1"/>
    <col min="3059" max="3059" width="12.7109375" style="11" customWidth="1"/>
    <col min="3060" max="3060" width="10.5703125" style="11" customWidth="1"/>
    <col min="3061" max="3061" width="52" style="11" customWidth="1"/>
    <col min="3062" max="3062" width="6.7109375" style="11" customWidth="1"/>
    <col min="3063" max="3063" width="11.28515625" style="11" customWidth="1"/>
    <col min="3064" max="3064" width="11" style="11" customWidth="1"/>
    <col min="3065" max="3065" width="13.5703125" style="11" customWidth="1"/>
    <col min="3066" max="3066" width="14.85546875" style="11" customWidth="1"/>
    <col min="3067" max="3067" width="11.85546875" style="11" customWidth="1"/>
    <col min="3068" max="3068" width="9.140625" style="11"/>
    <col min="3069" max="3069" width="18.140625" style="11" customWidth="1"/>
    <col min="3070" max="3310" width="9.140625" style="11"/>
    <col min="3311" max="3311" width="20" style="11" customWidth="1"/>
    <col min="3312" max="3312" width="13.5703125" style="11" customWidth="1"/>
    <col min="3313" max="3313" width="14" style="11" customWidth="1"/>
    <col min="3314" max="3314" width="12.5703125" style="11" customWidth="1"/>
    <col min="3315" max="3315" width="12.7109375" style="11" customWidth="1"/>
    <col min="3316" max="3316" width="10.5703125" style="11" customWidth="1"/>
    <col min="3317" max="3317" width="52" style="11" customWidth="1"/>
    <col min="3318" max="3318" width="6.7109375" style="11" customWidth="1"/>
    <col min="3319" max="3319" width="11.28515625" style="11" customWidth="1"/>
    <col min="3320" max="3320" width="11" style="11" customWidth="1"/>
    <col min="3321" max="3321" width="13.5703125" style="11" customWidth="1"/>
    <col min="3322" max="3322" width="14.85546875" style="11" customWidth="1"/>
    <col min="3323" max="3323" width="11.85546875" style="11" customWidth="1"/>
    <col min="3324" max="3324" width="9.140625" style="11"/>
    <col min="3325" max="3325" width="18.140625" style="11" customWidth="1"/>
    <col min="3326" max="3566" width="9.140625" style="11"/>
    <col min="3567" max="3567" width="20" style="11" customWidth="1"/>
    <col min="3568" max="3568" width="13.5703125" style="11" customWidth="1"/>
    <col min="3569" max="3569" width="14" style="11" customWidth="1"/>
    <col min="3570" max="3570" width="12.5703125" style="11" customWidth="1"/>
    <col min="3571" max="3571" width="12.7109375" style="11" customWidth="1"/>
    <col min="3572" max="3572" width="10.5703125" style="11" customWidth="1"/>
    <col min="3573" max="3573" width="52" style="11" customWidth="1"/>
    <col min="3574" max="3574" width="6.7109375" style="11" customWidth="1"/>
    <col min="3575" max="3575" width="11.28515625" style="11" customWidth="1"/>
    <col min="3576" max="3576" width="11" style="11" customWidth="1"/>
    <col min="3577" max="3577" width="13.5703125" style="11" customWidth="1"/>
    <col min="3578" max="3578" width="14.85546875" style="11" customWidth="1"/>
    <col min="3579" max="3579" width="11.85546875" style="11" customWidth="1"/>
    <col min="3580" max="3580" width="9.140625" style="11"/>
    <col min="3581" max="3581" width="18.140625" style="11" customWidth="1"/>
    <col min="3582" max="3822" width="9.140625" style="11"/>
    <col min="3823" max="3823" width="20" style="11" customWidth="1"/>
    <col min="3824" max="3824" width="13.5703125" style="11" customWidth="1"/>
    <col min="3825" max="3825" width="14" style="11" customWidth="1"/>
    <col min="3826" max="3826" width="12.5703125" style="11" customWidth="1"/>
    <col min="3827" max="3827" width="12.7109375" style="11" customWidth="1"/>
    <col min="3828" max="3828" width="10.5703125" style="11" customWidth="1"/>
    <col min="3829" max="3829" width="52" style="11" customWidth="1"/>
    <col min="3830" max="3830" width="6.7109375" style="11" customWidth="1"/>
    <col min="3831" max="3831" width="11.28515625" style="11" customWidth="1"/>
    <col min="3832" max="3832" width="11" style="11" customWidth="1"/>
    <col min="3833" max="3833" width="13.5703125" style="11" customWidth="1"/>
    <col min="3834" max="3834" width="14.85546875" style="11" customWidth="1"/>
    <col min="3835" max="3835" width="11.85546875" style="11" customWidth="1"/>
    <col min="3836" max="3836" width="9.140625" style="11"/>
    <col min="3837" max="3837" width="18.140625" style="11" customWidth="1"/>
    <col min="3838" max="4078" width="9.140625" style="11"/>
    <col min="4079" max="4079" width="20" style="11" customWidth="1"/>
    <col min="4080" max="4080" width="13.5703125" style="11" customWidth="1"/>
    <col min="4081" max="4081" width="14" style="11" customWidth="1"/>
    <col min="4082" max="4082" width="12.5703125" style="11" customWidth="1"/>
    <col min="4083" max="4083" width="12.7109375" style="11" customWidth="1"/>
    <col min="4084" max="4084" width="10.5703125" style="11" customWidth="1"/>
    <col min="4085" max="4085" width="52" style="11" customWidth="1"/>
    <col min="4086" max="4086" width="6.7109375" style="11" customWidth="1"/>
    <col min="4087" max="4087" width="11.28515625" style="11" customWidth="1"/>
    <col min="4088" max="4088" width="11" style="11" customWidth="1"/>
    <col min="4089" max="4089" width="13.5703125" style="11" customWidth="1"/>
    <col min="4090" max="4090" width="14.85546875" style="11" customWidth="1"/>
    <col min="4091" max="4091" width="11.85546875" style="11" customWidth="1"/>
    <col min="4092" max="4092" width="9.140625" style="11"/>
    <col min="4093" max="4093" width="18.140625" style="11" customWidth="1"/>
    <col min="4094" max="4334" width="9.140625" style="11"/>
    <col min="4335" max="4335" width="20" style="11" customWidth="1"/>
    <col min="4336" max="4336" width="13.5703125" style="11" customWidth="1"/>
    <col min="4337" max="4337" width="14" style="11" customWidth="1"/>
    <col min="4338" max="4338" width="12.5703125" style="11" customWidth="1"/>
    <col min="4339" max="4339" width="12.7109375" style="11" customWidth="1"/>
    <col min="4340" max="4340" width="10.5703125" style="11" customWidth="1"/>
    <col min="4341" max="4341" width="52" style="11" customWidth="1"/>
    <col min="4342" max="4342" width="6.7109375" style="11" customWidth="1"/>
    <col min="4343" max="4343" width="11.28515625" style="11" customWidth="1"/>
    <col min="4344" max="4344" width="11" style="11" customWidth="1"/>
    <col min="4345" max="4345" width="13.5703125" style="11" customWidth="1"/>
    <col min="4346" max="4346" width="14.85546875" style="11" customWidth="1"/>
    <col min="4347" max="4347" width="11.85546875" style="11" customWidth="1"/>
    <col min="4348" max="4348" width="9.140625" style="11"/>
    <col min="4349" max="4349" width="18.140625" style="11" customWidth="1"/>
    <col min="4350" max="4590" width="9.140625" style="11"/>
    <col min="4591" max="4591" width="20" style="11" customWidth="1"/>
    <col min="4592" max="4592" width="13.5703125" style="11" customWidth="1"/>
    <col min="4593" max="4593" width="14" style="11" customWidth="1"/>
    <col min="4594" max="4594" width="12.5703125" style="11" customWidth="1"/>
    <col min="4595" max="4595" width="12.7109375" style="11" customWidth="1"/>
    <col min="4596" max="4596" width="10.5703125" style="11" customWidth="1"/>
    <col min="4597" max="4597" width="52" style="11" customWidth="1"/>
    <col min="4598" max="4598" width="6.7109375" style="11" customWidth="1"/>
    <col min="4599" max="4599" width="11.28515625" style="11" customWidth="1"/>
    <col min="4600" max="4600" width="11" style="11" customWidth="1"/>
    <col min="4601" max="4601" width="13.5703125" style="11" customWidth="1"/>
    <col min="4602" max="4602" width="14.85546875" style="11" customWidth="1"/>
    <col min="4603" max="4603" width="11.85546875" style="11" customWidth="1"/>
    <col min="4604" max="4604" width="9.140625" style="11"/>
    <col min="4605" max="4605" width="18.140625" style="11" customWidth="1"/>
    <col min="4606" max="4846" width="9.140625" style="11"/>
    <col min="4847" max="4847" width="20" style="11" customWidth="1"/>
    <col min="4848" max="4848" width="13.5703125" style="11" customWidth="1"/>
    <col min="4849" max="4849" width="14" style="11" customWidth="1"/>
    <col min="4850" max="4850" width="12.5703125" style="11" customWidth="1"/>
    <col min="4851" max="4851" width="12.7109375" style="11" customWidth="1"/>
    <col min="4852" max="4852" width="10.5703125" style="11" customWidth="1"/>
    <col min="4853" max="4853" width="52" style="11" customWidth="1"/>
    <col min="4854" max="4854" width="6.7109375" style="11" customWidth="1"/>
    <col min="4855" max="4855" width="11.28515625" style="11" customWidth="1"/>
    <col min="4856" max="4856" width="11" style="11" customWidth="1"/>
    <col min="4857" max="4857" width="13.5703125" style="11" customWidth="1"/>
    <col min="4858" max="4858" width="14.85546875" style="11" customWidth="1"/>
    <col min="4859" max="4859" width="11.85546875" style="11" customWidth="1"/>
    <col min="4860" max="4860" width="9.140625" style="11"/>
    <col min="4861" max="4861" width="18.140625" style="11" customWidth="1"/>
    <col min="4862" max="5102" width="9.140625" style="11"/>
    <col min="5103" max="5103" width="20" style="11" customWidth="1"/>
    <col min="5104" max="5104" width="13.5703125" style="11" customWidth="1"/>
    <col min="5105" max="5105" width="14" style="11" customWidth="1"/>
    <col min="5106" max="5106" width="12.5703125" style="11" customWidth="1"/>
    <col min="5107" max="5107" width="12.7109375" style="11" customWidth="1"/>
    <col min="5108" max="5108" width="10.5703125" style="11" customWidth="1"/>
    <col min="5109" max="5109" width="52" style="11" customWidth="1"/>
    <col min="5110" max="5110" width="6.7109375" style="11" customWidth="1"/>
    <col min="5111" max="5111" width="11.28515625" style="11" customWidth="1"/>
    <col min="5112" max="5112" width="11" style="11" customWidth="1"/>
    <col min="5113" max="5113" width="13.5703125" style="11" customWidth="1"/>
    <col min="5114" max="5114" width="14.85546875" style="11" customWidth="1"/>
    <col min="5115" max="5115" width="11.85546875" style="11" customWidth="1"/>
    <col min="5116" max="5116" width="9.140625" style="11"/>
    <col min="5117" max="5117" width="18.140625" style="11" customWidth="1"/>
    <col min="5118" max="5358" width="9.140625" style="11"/>
    <col min="5359" max="5359" width="20" style="11" customWidth="1"/>
    <col min="5360" max="5360" width="13.5703125" style="11" customWidth="1"/>
    <col min="5361" max="5361" width="14" style="11" customWidth="1"/>
    <col min="5362" max="5362" width="12.5703125" style="11" customWidth="1"/>
    <col min="5363" max="5363" width="12.7109375" style="11" customWidth="1"/>
    <col min="5364" max="5364" width="10.5703125" style="11" customWidth="1"/>
    <col min="5365" max="5365" width="52" style="11" customWidth="1"/>
    <col min="5366" max="5366" width="6.7109375" style="11" customWidth="1"/>
    <col min="5367" max="5367" width="11.28515625" style="11" customWidth="1"/>
    <col min="5368" max="5368" width="11" style="11" customWidth="1"/>
    <col min="5369" max="5369" width="13.5703125" style="11" customWidth="1"/>
    <col min="5370" max="5370" width="14.85546875" style="11" customWidth="1"/>
    <col min="5371" max="5371" width="11.85546875" style="11" customWidth="1"/>
    <col min="5372" max="5372" width="9.140625" style="11"/>
    <col min="5373" max="5373" width="18.140625" style="11" customWidth="1"/>
    <col min="5374" max="5614" width="9.140625" style="11"/>
    <col min="5615" max="5615" width="20" style="11" customWidth="1"/>
    <col min="5616" max="5616" width="13.5703125" style="11" customWidth="1"/>
    <col min="5617" max="5617" width="14" style="11" customWidth="1"/>
    <col min="5618" max="5618" width="12.5703125" style="11" customWidth="1"/>
    <col min="5619" max="5619" width="12.7109375" style="11" customWidth="1"/>
    <col min="5620" max="5620" width="10.5703125" style="11" customWidth="1"/>
    <col min="5621" max="5621" width="52" style="11" customWidth="1"/>
    <col min="5622" max="5622" width="6.7109375" style="11" customWidth="1"/>
    <col min="5623" max="5623" width="11.28515625" style="11" customWidth="1"/>
    <col min="5624" max="5624" width="11" style="11" customWidth="1"/>
    <col min="5625" max="5625" width="13.5703125" style="11" customWidth="1"/>
    <col min="5626" max="5626" width="14.85546875" style="11" customWidth="1"/>
    <col min="5627" max="5627" width="11.85546875" style="11" customWidth="1"/>
    <col min="5628" max="5628" width="9.140625" style="11"/>
    <col min="5629" max="5629" width="18.140625" style="11" customWidth="1"/>
    <col min="5630" max="5870" width="9.140625" style="11"/>
    <col min="5871" max="5871" width="20" style="11" customWidth="1"/>
    <col min="5872" max="5872" width="13.5703125" style="11" customWidth="1"/>
    <col min="5873" max="5873" width="14" style="11" customWidth="1"/>
    <col min="5874" max="5874" width="12.5703125" style="11" customWidth="1"/>
    <col min="5875" max="5875" width="12.7109375" style="11" customWidth="1"/>
    <col min="5876" max="5876" width="10.5703125" style="11" customWidth="1"/>
    <col min="5877" max="5877" width="52" style="11" customWidth="1"/>
    <col min="5878" max="5878" width="6.7109375" style="11" customWidth="1"/>
    <col min="5879" max="5879" width="11.28515625" style="11" customWidth="1"/>
    <col min="5880" max="5880" width="11" style="11" customWidth="1"/>
    <col min="5881" max="5881" width="13.5703125" style="11" customWidth="1"/>
    <col min="5882" max="5882" width="14.85546875" style="11" customWidth="1"/>
    <col min="5883" max="5883" width="11.85546875" style="11" customWidth="1"/>
    <col min="5884" max="5884" width="9.140625" style="11"/>
    <col min="5885" max="5885" width="18.140625" style="11" customWidth="1"/>
    <col min="5886" max="6126" width="9.140625" style="11"/>
    <col min="6127" max="6127" width="20" style="11" customWidth="1"/>
    <col min="6128" max="6128" width="13.5703125" style="11" customWidth="1"/>
    <col min="6129" max="6129" width="14" style="11" customWidth="1"/>
    <col min="6130" max="6130" width="12.5703125" style="11" customWidth="1"/>
    <col min="6131" max="6131" width="12.7109375" style="11" customWidth="1"/>
    <col min="6132" max="6132" width="10.5703125" style="11" customWidth="1"/>
    <col min="6133" max="6133" width="52" style="11" customWidth="1"/>
    <col min="6134" max="6134" width="6.7109375" style="11" customWidth="1"/>
    <col min="6135" max="6135" width="11.28515625" style="11" customWidth="1"/>
    <col min="6136" max="6136" width="11" style="11" customWidth="1"/>
    <col min="6137" max="6137" width="13.5703125" style="11" customWidth="1"/>
    <col min="6138" max="6138" width="14.85546875" style="11" customWidth="1"/>
    <col min="6139" max="6139" width="11.85546875" style="11" customWidth="1"/>
    <col min="6140" max="6140" width="9.140625" style="11"/>
    <col min="6141" max="6141" width="18.140625" style="11" customWidth="1"/>
    <col min="6142" max="6382" width="9.140625" style="11"/>
    <col min="6383" max="6383" width="20" style="11" customWidth="1"/>
    <col min="6384" max="6384" width="13.5703125" style="11" customWidth="1"/>
    <col min="6385" max="6385" width="14" style="11" customWidth="1"/>
    <col min="6386" max="6386" width="12.5703125" style="11" customWidth="1"/>
    <col min="6387" max="6387" width="12.7109375" style="11" customWidth="1"/>
    <col min="6388" max="6388" width="10.5703125" style="11" customWidth="1"/>
    <col min="6389" max="6389" width="52" style="11" customWidth="1"/>
    <col min="6390" max="6390" width="6.7109375" style="11" customWidth="1"/>
    <col min="6391" max="6391" width="11.28515625" style="11" customWidth="1"/>
    <col min="6392" max="6392" width="11" style="11" customWidth="1"/>
    <col min="6393" max="6393" width="13.5703125" style="11" customWidth="1"/>
    <col min="6394" max="6394" width="14.85546875" style="11" customWidth="1"/>
    <col min="6395" max="6395" width="11.85546875" style="11" customWidth="1"/>
    <col min="6396" max="6396" width="9.140625" style="11"/>
    <col min="6397" max="6397" width="18.140625" style="11" customWidth="1"/>
    <col min="6398" max="6638" width="9.140625" style="11"/>
    <col min="6639" max="6639" width="20" style="11" customWidth="1"/>
    <col min="6640" max="6640" width="13.5703125" style="11" customWidth="1"/>
    <col min="6641" max="6641" width="14" style="11" customWidth="1"/>
    <col min="6642" max="6642" width="12.5703125" style="11" customWidth="1"/>
    <col min="6643" max="6643" width="12.7109375" style="11" customWidth="1"/>
    <col min="6644" max="6644" width="10.5703125" style="11" customWidth="1"/>
    <col min="6645" max="6645" width="52" style="11" customWidth="1"/>
    <col min="6646" max="6646" width="6.7109375" style="11" customWidth="1"/>
    <col min="6647" max="6647" width="11.28515625" style="11" customWidth="1"/>
    <col min="6648" max="6648" width="11" style="11" customWidth="1"/>
    <col min="6649" max="6649" width="13.5703125" style="11" customWidth="1"/>
    <col min="6650" max="6650" width="14.85546875" style="11" customWidth="1"/>
    <col min="6651" max="6651" width="11.85546875" style="11" customWidth="1"/>
    <col min="6652" max="6652" width="9.140625" style="11"/>
    <col min="6653" max="6653" width="18.140625" style="11" customWidth="1"/>
    <col min="6654" max="6894" width="9.140625" style="11"/>
    <col min="6895" max="6895" width="20" style="11" customWidth="1"/>
    <col min="6896" max="6896" width="13.5703125" style="11" customWidth="1"/>
    <col min="6897" max="6897" width="14" style="11" customWidth="1"/>
    <col min="6898" max="6898" width="12.5703125" style="11" customWidth="1"/>
    <col min="6899" max="6899" width="12.7109375" style="11" customWidth="1"/>
    <col min="6900" max="6900" width="10.5703125" style="11" customWidth="1"/>
    <col min="6901" max="6901" width="52" style="11" customWidth="1"/>
    <col min="6902" max="6902" width="6.7109375" style="11" customWidth="1"/>
    <col min="6903" max="6903" width="11.28515625" style="11" customWidth="1"/>
    <col min="6904" max="6904" width="11" style="11" customWidth="1"/>
    <col min="6905" max="6905" width="13.5703125" style="11" customWidth="1"/>
    <col min="6906" max="6906" width="14.85546875" style="11" customWidth="1"/>
    <col min="6907" max="6907" width="11.85546875" style="11" customWidth="1"/>
    <col min="6908" max="6908" width="9.140625" style="11"/>
    <col min="6909" max="6909" width="18.140625" style="11" customWidth="1"/>
    <col min="6910" max="7150" width="9.140625" style="11"/>
    <col min="7151" max="7151" width="20" style="11" customWidth="1"/>
    <col min="7152" max="7152" width="13.5703125" style="11" customWidth="1"/>
    <col min="7153" max="7153" width="14" style="11" customWidth="1"/>
    <col min="7154" max="7154" width="12.5703125" style="11" customWidth="1"/>
    <col min="7155" max="7155" width="12.7109375" style="11" customWidth="1"/>
    <col min="7156" max="7156" width="10.5703125" style="11" customWidth="1"/>
    <col min="7157" max="7157" width="52" style="11" customWidth="1"/>
    <col min="7158" max="7158" width="6.7109375" style="11" customWidth="1"/>
    <col min="7159" max="7159" width="11.28515625" style="11" customWidth="1"/>
    <col min="7160" max="7160" width="11" style="11" customWidth="1"/>
    <col min="7161" max="7161" width="13.5703125" style="11" customWidth="1"/>
    <col min="7162" max="7162" width="14.85546875" style="11" customWidth="1"/>
    <col min="7163" max="7163" width="11.85546875" style="11" customWidth="1"/>
    <col min="7164" max="7164" width="9.140625" style="11"/>
    <col min="7165" max="7165" width="18.140625" style="11" customWidth="1"/>
    <col min="7166" max="7406" width="9.140625" style="11"/>
    <col min="7407" max="7407" width="20" style="11" customWidth="1"/>
    <col min="7408" max="7408" width="13.5703125" style="11" customWidth="1"/>
    <col min="7409" max="7409" width="14" style="11" customWidth="1"/>
    <col min="7410" max="7410" width="12.5703125" style="11" customWidth="1"/>
    <col min="7411" max="7411" width="12.7109375" style="11" customWidth="1"/>
    <col min="7412" max="7412" width="10.5703125" style="11" customWidth="1"/>
    <col min="7413" max="7413" width="52" style="11" customWidth="1"/>
    <col min="7414" max="7414" width="6.7109375" style="11" customWidth="1"/>
    <col min="7415" max="7415" width="11.28515625" style="11" customWidth="1"/>
    <col min="7416" max="7416" width="11" style="11" customWidth="1"/>
    <col min="7417" max="7417" width="13.5703125" style="11" customWidth="1"/>
    <col min="7418" max="7418" width="14.85546875" style="11" customWidth="1"/>
    <col min="7419" max="7419" width="11.85546875" style="11" customWidth="1"/>
    <col min="7420" max="7420" width="9.140625" style="11"/>
    <col min="7421" max="7421" width="18.140625" style="11" customWidth="1"/>
    <col min="7422" max="7662" width="9.140625" style="11"/>
    <col min="7663" max="7663" width="20" style="11" customWidth="1"/>
    <col min="7664" max="7664" width="13.5703125" style="11" customWidth="1"/>
    <col min="7665" max="7665" width="14" style="11" customWidth="1"/>
    <col min="7666" max="7666" width="12.5703125" style="11" customWidth="1"/>
    <col min="7667" max="7667" width="12.7109375" style="11" customWidth="1"/>
    <col min="7668" max="7668" width="10.5703125" style="11" customWidth="1"/>
    <col min="7669" max="7669" width="52" style="11" customWidth="1"/>
    <col min="7670" max="7670" width="6.7109375" style="11" customWidth="1"/>
    <col min="7671" max="7671" width="11.28515625" style="11" customWidth="1"/>
    <col min="7672" max="7672" width="11" style="11" customWidth="1"/>
    <col min="7673" max="7673" width="13.5703125" style="11" customWidth="1"/>
    <col min="7674" max="7674" width="14.85546875" style="11" customWidth="1"/>
    <col min="7675" max="7675" width="11.85546875" style="11" customWidth="1"/>
    <col min="7676" max="7676" width="9.140625" style="11"/>
    <col min="7677" max="7677" width="18.140625" style="11" customWidth="1"/>
    <col min="7678" max="7918" width="9.140625" style="11"/>
    <col min="7919" max="7919" width="20" style="11" customWidth="1"/>
    <col min="7920" max="7920" width="13.5703125" style="11" customWidth="1"/>
    <col min="7921" max="7921" width="14" style="11" customWidth="1"/>
    <col min="7922" max="7922" width="12.5703125" style="11" customWidth="1"/>
    <col min="7923" max="7923" width="12.7109375" style="11" customWidth="1"/>
    <col min="7924" max="7924" width="10.5703125" style="11" customWidth="1"/>
    <col min="7925" max="7925" width="52" style="11" customWidth="1"/>
    <col min="7926" max="7926" width="6.7109375" style="11" customWidth="1"/>
    <col min="7927" max="7927" width="11.28515625" style="11" customWidth="1"/>
    <col min="7928" max="7928" width="11" style="11" customWidth="1"/>
    <col min="7929" max="7929" width="13.5703125" style="11" customWidth="1"/>
    <col min="7930" max="7930" width="14.85546875" style="11" customWidth="1"/>
    <col min="7931" max="7931" width="11.85546875" style="11" customWidth="1"/>
    <col min="7932" max="7932" width="9.140625" style="11"/>
    <col min="7933" max="7933" width="18.140625" style="11" customWidth="1"/>
    <col min="7934" max="8174" width="9.140625" style="11"/>
    <col min="8175" max="8175" width="20" style="11" customWidth="1"/>
    <col min="8176" max="8176" width="13.5703125" style="11" customWidth="1"/>
    <col min="8177" max="8177" width="14" style="11" customWidth="1"/>
    <col min="8178" max="8178" width="12.5703125" style="11" customWidth="1"/>
    <col min="8179" max="8179" width="12.7109375" style="11" customWidth="1"/>
    <col min="8180" max="8180" width="10.5703125" style="11" customWidth="1"/>
    <col min="8181" max="8181" width="52" style="11" customWidth="1"/>
    <col min="8182" max="8182" width="6.7109375" style="11" customWidth="1"/>
    <col min="8183" max="8183" width="11.28515625" style="11" customWidth="1"/>
    <col min="8184" max="8184" width="11" style="11" customWidth="1"/>
    <col min="8185" max="8185" width="13.5703125" style="11" customWidth="1"/>
    <col min="8186" max="8186" width="14.85546875" style="11" customWidth="1"/>
    <col min="8187" max="8187" width="11.85546875" style="11" customWidth="1"/>
    <col min="8188" max="8188" width="9.140625" style="11"/>
    <col min="8189" max="8189" width="18.140625" style="11" customWidth="1"/>
    <col min="8190" max="8430" width="9.140625" style="11"/>
    <col min="8431" max="8431" width="20" style="11" customWidth="1"/>
    <col min="8432" max="8432" width="13.5703125" style="11" customWidth="1"/>
    <col min="8433" max="8433" width="14" style="11" customWidth="1"/>
    <col min="8434" max="8434" width="12.5703125" style="11" customWidth="1"/>
    <col min="8435" max="8435" width="12.7109375" style="11" customWidth="1"/>
    <col min="8436" max="8436" width="10.5703125" style="11" customWidth="1"/>
    <col min="8437" max="8437" width="52" style="11" customWidth="1"/>
    <col min="8438" max="8438" width="6.7109375" style="11" customWidth="1"/>
    <col min="8439" max="8439" width="11.28515625" style="11" customWidth="1"/>
    <col min="8440" max="8440" width="11" style="11" customWidth="1"/>
    <col min="8441" max="8441" width="13.5703125" style="11" customWidth="1"/>
    <col min="8442" max="8442" width="14.85546875" style="11" customWidth="1"/>
    <col min="8443" max="8443" width="11.85546875" style="11" customWidth="1"/>
    <col min="8444" max="8444" width="9.140625" style="11"/>
    <col min="8445" max="8445" width="18.140625" style="11" customWidth="1"/>
    <col min="8446" max="8686" width="9.140625" style="11"/>
    <col min="8687" max="8687" width="20" style="11" customWidth="1"/>
    <col min="8688" max="8688" width="13.5703125" style="11" customWidth="1"/>
    <col min="8689" max="8689" width="14" style="11" customWidth="1"/>
    <col min="8690" max="8690" width="12.5703125" style="11" customWidth="1"/>
    <col min="8691" max="8691" width="12.7109375" style="11" customWidth="1"/>
    <col min="8692" max="8692" width="10.5703125" style="11" customWidth="1"/>
    <col min="8693" max="8693" width="52" style="11" customWidth="1"/>
    <col min="8694" max="8694" width="6.7109375" style="11" customWidth="1"/>
    <col min="8695" max="8695" width="11.28515625" style="11" customWidth="1"/>
    <col min="8696" max="8696" width="11" style="11" customWidth="1"/>
    <col min="8697" max="8697" width="13.5703125" style="11" customWidth="1"/>
    <col min="8698" max="8698" width="14.85546875" style="11" customWidth="1"/>
    <col min="8699" max="8699" width="11.85546875" style="11" customWidth="1"/>
    <col min="8700" max="8700" width="9.140625" style="11"/>
    <col min="8701" max="8701" width="18.140625" style="11" customWidth="1"/>
    <col min="8702" max="8942" width="9.140625" style="11"/>
    <col min="8943" max="8943" width="20" style="11" customWidth="1"/>
    <col min="8944" max="8944" width="13.5703125" style="11" customWidth="1"/>
    <col min="8945" max="8945" width="14" style="11" customWidth="1"/>
    <col min="8946" max="8946" width="12.5703125" style="11" customWidth="1"/>
    <col min="8947" max="8947" width="12.7109375" style="11" customWidth="1"/>
    <col min="8948" max="8948" width="10.5703125" style="11" customWidth="1"/>
    <col min="8949" max="8949" width="52" style="11" customWidth="1"/>
    <col min="8950" max="8950" width="6.7109375" style="11" customWidth="1"/>
    <col min="8951" max="8951" width="11.28515625" style="11" customWidth="1"/>
    <col min="8952" max="8952" width="11" style="11" customWidth="1"/>
    <col min="8953" max="8953" width="13.5703125" style="11" customWidth="1"/>
    <col min="8954" max="8954" width="14.85546875" style="11" customWidth="1"/>
    <col min="8955" max="8955" width="11.85546875" style="11" customWidth="1"/>
    <col min="8956" max="8956" width="9.140625" style="11"/>
    <col min="8957" max="8957" width="18.140625" style="11" customWidth="1"/>
    <col min="8958" max="9198" width="9.140625" style="11"/>
    <col min="9199" max="9199" width="20" style="11" customWidth="1"/>
    <col min="9200" max="9200" width="13.5703125" style="11" customWidth="1"/>
    <col min="9201" max="9201" width="14" style="11" customWidth="1"/>
    <col min="9202" max="9202" width="12.5703125" style="11" customWidth="1"/>
    <col min="9203" max="9203" width="12.7109375" style="11" customWidth="1"/>
    <col min="9204" max="9204" width="10.5703125" style="11" customWidth="1"/>
    <col min="9205" max="9205" width="52" style="11" customWidth="1"/>
    <col min="9206" max="9206" width="6.7109375" style="11" customWidth="1"/>
    <col min="9207" max="9207" width="11.28515625" style="11" customWidth="1"/>
    <col min="9208" max="9208" width="11" style="11" customWidth="1"/>
    <col min="9209" max="9209" width="13.5703125" style="11" customWidth="1"/>
    <col min="9210" max="9210" width="14.85546875" style="11" customWidth="1"/>
    <col min="9211" max="9211" width="11.85546875" style="11" customWidth="1"/>
    <col min="9212" max="9212" width="9.140625" style="11"/>
    <col min="9213" max="9213" width="18.140625" style="11" customWidth="1"/>
    <col min="9214" max="9454" width="9.140625" style="11"/>
    <col min="9455" max="9455" width="20" style="11" customWidth="1"/>
    <col min="9456" max="9456" width="13.5703125" style="11" customWidth="1"/>
    <col min="9457" max="9457" width="14" style="11" customWidth="1"/>
    <col min="9458" max="9458" width="12.5703125" style="11" customWidth="1"/>
    <col min="9459" max="9459" width="12.7109375" style="11" customWidth="1"/>
    <col min="9460" max="9460" width="10.5703125" style="11" customWidth="1"/>
    <col min="9461" max="9461" width="52" style="11" customWidth="1"/>
    <col min="9462" max="9462" width="6.7109375" style="11" customWidth="1"/>
    <col min="9463" max="9463" width="11.28515625" style="11" customWidth="1"/>
    <col min="9464" max="9464" width="11" style="11" customWidth="1"/>
    <col min="9465" max="9465" width="13.5703125" style="11" customWidth="1"/>
    <col min="9466" max="9466" width="14.85546875" style="11" customWidth="1"/>
    <col min="9467" max="9467" width="11.85546875" style="11" customWidth="1"/>
    <col min="9468" max="9468" width="9.140625" style="11"/>
    <col min="9469" max="9469" width="18.140625" style="11" customWidth="1"/>
    <col min="9470" max="9710" width="9.140625" style="11"/>
    <col min="9711" max="9711" width="20" style="11" customWidth="1"/>
    <col min="9712" max="9712" width="13.5703125" style="11" customWidth="1"/>
    <col min="9713" max="9713" width="14" style="11" customWidth="1"/>
    <col min="9714" max="9714" width="12.5703125" style="11" customWidth="1"/>
    <col min="9715" max="9715" width="12.7109375" style="11" customWidth="1"/>
    <col min="9716" max="9716" width="10.5703125" style="11" customWidth="1"/>
    <col min="9717" max="9717" width="52" style="11" customWidth="1"/>
    <col min="9718" max="9718" width="6.7109375" style="11" customWidth="1"/>
    <col min="9719" max="9719" width="11.28515625" style="11" customWidth="1"/>
    <col min="9720" max="9720" width="11" style="11" customWidth="1"/>
    <col min="9721" max="9721" width="13.5703125" style="11" customWidth="1"/>
    <col min="9722" max="9722" width="14.85546875" style="11" customWidth="1"/>
    <col min="9723" max="9723" width="11.85546875" style="11" customWidth="1"/>
    <col min="9724" max="9724" width="9.140625" style="11"/>
    <col min="9725" max="9725" width="18.140625" style="11" customWidth="1"/>
    <col min="9726" max="9966" width="9.140625" style="11"/>
    <col min="9967" max="9967" width="20" style="11" customWidth="1"/>
    <col min="9968" max="9968" width="13.5703125" style="11" customWidth="1"/>
    <col min="9969" max="9969" width="14" style="11" customWidth="1"/>
    <col min="9970" max="9970" width="12.5703125" style="11" customWidth="1"/>
    <col min="9971" max="9971" width="12.7109375" style="11" customWidth="1"/>
    <col min="9972" max="9972" width="10.5703125" style="11" customWidth="1"/>
    <col min="9973" max="9973" width="52" style="11" customWidth="1"/>
    <col min="9974" max="9974" width="6.7109375" style="11" customWidth="1"/>
    <col min="9975" max="9975" width="11.28515625" style="11" customWidth="1"/>
    <col min="9976" max="9976" width="11" style="11" customWidth="1"/>
    <col min="9977" max="9977" width="13.5703125" style="11" customWidth="1"/>
    <col min="9978" max="9978" width="14.85546875" style="11" customWidth="1"/>
    <col min="9979" max="9979" width="11.85546875" style="11" customWidth="1"/>
    <col min="9980" max="9980" width="9.140625" style="11"/>
    <col min="9981" max="9981" width="18.140625" style="11" customWidth="1"/>
    <col min="9982" max="10222" width="9.140625" style="11"/>
    <col min="10223" max="10223" width="20" style="11" customWidth="1"/>
    <col min="10224" max="10224" width="13.5703125" style="11" customWidth="1"/>
    <col min="10225" max="10225" width="14" style="11" customWidth="1"/>
    <col min="10226" max="10226" width="12.5703125" style="11" customWidth="1"/>
    <col min="10227" max="10227" width="12.7109375" style="11" customWidth="1"/>
    <col min="10228" max="10228" width="10.5703125" style="11" customWidth="1"/>
    <col min="10229" max="10229" width="52" style="11" customWidth="1"/>
    <col min="10230" max="10230" width="6.7109375" style="11" customWidth="1"/>
    <col min="10231" max="10231" width="11.28515625" style="11" customWidth="1"/>
    <col min="10232" max="10232" width="11" style="11" customWidth="1"/>
    <col min="10233" max="10233" width="13.5703125" style="11" customWidth="1"/>
    <col min="10234" max="10234" width="14.85546875" style="11" customWidth="1"/>
    <col min="10235" max="10235" width="11.85546875" style="11" customWidth="1"/>
    <col min="10236" max="10236" width="9.140625" style="11"/>
    <col min="10237" max="10237" width="18.140625" style="11" customWidth="1"/>
    <col min="10238" max="10478" width="9.140625" style="11"/>
    <col min="10479" max="10479" width="20" style="11" customWidth="1"/>
    <col min="10480" max="10480" width="13.5703125" style="11" customWidth="1"/>
    <col min="10481" max="10481" width="14" style="11" customWidth="1"/>
    <col min="10482" max="10482" width="12.5703125" style="11" customWidth="1"/>
    <col min="10483" max="10483" width="12.7109375" style="11" customWidth="1"/>
    <col min="10484" max="10484" width="10.5703125" style="11" customWidth="1"/>
    <col min="10485" max="10485" width="52" style="11" customWidth="1"/>
    <col min="10486" max="10486" width="6.7109375" style="11" customWidth="1"/>
    <col min="10487" max="10487" width="11.28515625" style="11" customWidth="1"/>
    <col min="10488" max="10488" width="11" style="11" customWidth="1"/>
    <col min="10489" max="10489" width="13.5703125" style="11" customWidth="1"/>
    <col min="10490" max="10490" width="14.85546875" style="11" customWidth="1"/>
    <col min="10491" max="10491" width="11.85546875" style="11" customWidth="1"/>
    <col min="10492" max="10492" width="9.140625" style="11"/>
    <col min="10493" max="10493" width="18.140625" style="11" customWidth="1"/>
    <col min="10494" max="10734" width="9.140625" style="11"/>
    <col min="10735" max="10735" width="20" style="11" customWidth="1"/>
    <col min="10736" max="10736" width="13.5703125" style="11" customWidth="1"/>
    <col min="10737" max="10737" width="14" style="11" customWidth="1"/>
    <col min="10738" max="10738" width="12.5703125" style="11" customWidth="1"/>
    <col min="10739" max="10739" width="12.7109375" style="11" customWidth="1"/>
    <col min="10740" max="10740" width="10.5703125" style="11" customWidth="1"/>
    <col min="10741" max="10741" width="52" style="11" customWidth="1"/>
    <col min="10742" max="10742" width="6.7109375" style="11" customWidth="1"/>
    <col min="10743" max="10743" width="11.28515625" style="11" customWidth="1"/>
    <col min="10744" max="10744" width="11" style="11" customWidth="1"/>
    <col min="10745" max="10745" width="13.5703125" style="11" customWidth="1"/>
    <col min="10746" max="10746" width="14.85546875" style="11" customWidth="1"/>
    <col min="10747" max="10747" width="11.85546875" style="11" customWidth="1"/>
    <col min="10748" max="10748" width="9.140625" style="11"/>
    <col min="10749" max="10749" width="18.140625" style="11" customWidth="1"/>
    <col min="10750" max="10990" width="9.140625" style="11"/>
    <col min="10991" max="10991" width="20" style="11" customWidth="1"/>
    <col min="10992" max="10992" width="13.5703125" style="11" customWidth="1"/>
    <col min="10993" max="10993" width="14" style="11" customWidth="1"/>
    <col min="10994" max="10994" width="12.5703125" style="11" customWidth="1"/>
    <col min="10995" max="10995" width="12.7109375" style="11" customWidth="1"/>
    <col min="10996" max="10996" width="10.5703125" style="11" customWidth="1"/>
    <col min="10997" max="10997" width="52" style="11" customWidth="1"/>
    <col min="10998" max="10998" width="6.7109375" style="11" customWidth="1"/>
    <col min="10999" max="10999" width="11.28515625" style="11" customWidth="1"/>
    <col min="11000" max="11000" width="11" style="11" customWidth="1"/>
    <col min="11001" max="11001" width="13.5703125" style="11" customWidth="1"/>
    <col min="11002" max="11002" width="14.85546875" style="11" customWidth="1"/>
    <col min="11003" max="11003" width="11.85546875" style="11" customWidth="1"/>
    <col min="11004" max="11004" width="9.140625" style="11"/>
    <col min="11005" max="11005" width="18.140625" style="11" customWidth="1"/>
    <col min="11006" max="11246" width="9.140625" style="11"/>
    <col min="11247" max="11247" width="20" style="11" customWidth="1"/>
    <col min="11248" max="11248" width="13.5703125" style="11" customWidth="1"/>
    <col min="11249" max="11249" width="14" style="11" customWidth="1"/>
    <col min="11250" max="11250" width="12.5703125" style="11" customWidth="1"/>
    <col min="11251" max="11251" width="12.7109375" style="11" customWidth="1"/>
    <col min="11252" max="11252" width="10.5703125" style="11" customWidth="1"/>
    <col min="11253" max="11253" width="52" style="11" customWidth="1"/>
    <col min="11254" max="11254" width="6.7109375" style="11" customWidth="1"/>
    <col min="11255" max="11255" width="11.28515625" style="11" customWidth="1"/>
    <col min="11256" max="11256" width="11" style="11" customWidth="1"/>
    <col min="11257" max="11257" width="13.5703125" style="11" customWidth="1"/>
    <col min="11258" max="11258" width="14.85546875" style="11" customWidth="1"/>
    <col min="11259" max="11259" width="11.85546875" style="11" customWidth="1"/>
    <col min="11260" max="11260" width="9.140625" style="11"/>
    <col min="11261" max="11261" width="18.140625" style="11" customWidth="1"/>
    <col min="11262" max="11502" width="9.140625" style="11"/>
    <col min="11503" max="11503" width="20" style="11" customWidth="1"/>
    <col min="11504" max="11504" width="13.5703125" style="11" customWidth="1"/>
    <col min="11505" max="11505" width="14" style="11" customWidth="1"/>
    <col min="11506" max="11506" width="12.5703125" style="11" customWidth="1"/>
    <col min="11507" max="11507" width="12.7109375" style="11" customWidth="1"/>
    <col min="11508" max="11508" width="10.5703125" style="11" customWidth="1"/>
    <col min="11509" max="11509" width="52" style="11" customWidth="1"/>
    <col min="11510" max="11510" width="6.7109375" style="11" customWidth="1"/>
    <col min="11511" max="11511" width="11.28515625" style="11" customWidth="1"/>
    <col min="11512" max="11512" width="11" style="11" customWidth="1"/>
    <col min="11513" max="11513" width="13.5703125" style="11" customWidth="1"/>
    <col min="11514" max="11514" width="14.85546875" style="11" customWidth="1"/>
    <col min="11515" max="11515" width="11.85546875" style="11" customWidth="1"/>
    <col min="11516" max="11516" width="9.140625" style="11"/>
    <col min="11517" max="11517" width="18.140625" style="11" customWidth="1"/>
    <col min="11518" max="11758" width="9.140625" style="11"/>
    <col min="11759" max="11759" width="20" style="11" customWidth="1"/>
    <col min="11760" max="11760" width="13.5703125" style="11" customWidth="1"/>
    <col min="11761" max="11761" width="14" style="11" customWidth="1"/>
    <col min="11762" max="11762" width="12.5703125" style="11" customWidth="1"/>
    <col min="11763" max="11763" width="12.7109375" style="11" customWidth="1"/>
    <col min="11764" max="11764" width="10.5703125" style="11" customWidth="1"/>
    <col min="11765" max="11765" width="52" style="11" customWidth="1"/>
    <col min="11766" max="11766" width="6.7109375" style="11" customWidth="1"/>
    <col min="11767" max="11767" width="11.28515625" style="11" customWidth="1"/>
    <col min="11768" max="11768" width="11" style="11" customWidth="1"/>
    <col min="11769" max="11769" width="13.5703125" style="11" customWidth="1"/>
    <col min="11770" max="11770" width="14.85546875" style="11" customWidth="1"/>
    <col min="11771" max="11771" width="11.85546875" style="11" customWidth="1"/>
    <col min="11772" max="11772" width="9.140625" style="11"/>
    <col min="11773" max="11773" width="18.140625" style="11" customWidth="1"/>
    <col min="11774" max="12014" width="9.140625" style="11"/>
    <col min="12015" max="12015" width="20" style="11" customWidth="1"/>
    <col min="12016" max="12016" width="13.5703125" style="11" customWidth="1"/>
    <col min="12017" max="12017" width="14" style="11" customWidth="1"/>
    <col min="12018" max="12018" width="12.5703125" style="11" customWidth="1"/>
    <col min="12019" max="12019" width="12.7109375" style="11" customWidth="1"/>
    <col min="12020" max="12020" width="10.5703125" style="11" customWidth="1"/>
    <col min="12021" max="12021" width="52" style="11" customWidth="1"/>
    <col min="12022" max="12022" width="6.7109375" style="11" customWidth="1"/>
    <col min="12023" max="12023" width="11.28515625" style="11" customWidth="1"/>
    <col min="12024" max="12024" width="11" style="11" customWidth="1"/>
    <col min="12025" max="12025" width="13.5703125" style="11" customWidth="1"/>
    <col min="12026" max="12026" width="14.85546875" style="11" customWidth="1"/>
    <col min="12027" max="12027" width="11.85546875" style="11" customWidth="1"/>
    <col min="12028" max="12028" width="9.140625" style="11"/>
    <col min="12029" max="12029" width="18.140625" style="11" customWidth="1"/>
    <col min="12030" max="12270" width="9.140625" style="11"/>
    <col min="12271" max="12271" width="20" style="11" customWidth="1"/>
    <col min="12272" max="12272" width="13.5703125" style="11" customWidth="1"/>
    <col min="12273" max="12273" width="14" style="11" customWidth="1"/>
    <col min="12274" max="12274" width="12.5703125" style="11" customWidth="1"/>
    <col min="12275" max="12275" width="12.7109375" style="11" customWidth="1"/>
    <col min="12276" max="12276" width="10.5703125" style="11" customWidth="1"/>
    <col min="12277" max="12277" width="52" style="11" customWidth="1"/>
    <col min="12278" max="12278" width="6.7109375" style="11" customWidth="1"/>
    <col min="12279" max="12279" width="11.28515625" style="11" customWidth="1"/>
    <col min="12280" max="12280" width="11" style="11" customWidth="1"/>
    <col min="12281" max="12281" width="13.5703125" style="11" customWidth="1"/>
    <col min="12282" max="12282" width="14.85546875" style="11" customWidth="1"/>
    <col min="12283" max="12283" width="11.85546875" style="11" customWidth="1"/>
    <col min="12284" max="12284" width="9.140625" style="11"/>
    <col min="12285" max="12285" width="18.140625" style="11" customWidth="1"/>
    <col min="12286" max="12526" width="9.140625" style="11"/>
    <col min="12527" max="12527" width="20" style="11" customWidth="1"/>
    <col min="12528" max="12528" width="13.5703125" style="11" customWidth="1"/>
    <col min="12529" max="12529" width="14" style="11" customWidth="1"/>
    <col min="12530" max="12530" width="12.5703125" style="11" customWidth="1"/>
    <col min="12531" max="12531" width="12.7109375" style="11" customWidth="1"/>
    <col min="12532" max="12532" width="10.5703125" style="11" customWidth="1"/>
    <col min="12533" max="12533" width="52" style="11" customWidth="1"/>
    <col min="12534" max="12534" width="6.7109375" style="11" customWidth="1"/>
    <col min="12535" max="12535" width="11.28515625" style="11" customWidth="1"/>
    <col min="12536" max="12536" width="11" style="11" customWidth="1"/>
    <col min="12537" max="12537" width="13.5703125" style="11" customWidth="1"/>
    <col min="12538" max="12538" width="14.85546875" style="11" customWidth="1"/>
    <col min="12539" max="12539" width="11.85546875" style="11" customWidth="1"/>
    <col min="12540" max="12540" width="9.140625" style="11"/>
    <col min="12541" max="12541" width="18.140625" style="11" customWidth="1"/>
    <col min="12542" max="12782" width="9.140625" style="11"/>
    <col min="12783" max="12783" width="20" style="11" customWidth="1"/>
    <col min="12784" max="12784" width="13.5703125" style="11" customWidth="1"/>
    <col min="12785" max="12785" width="14" style="11" customWidth="1"/>
    <col min="12786" max="12786" width="12.5703125" style="11" customWidth="1"/>
    <col min="12787" max="12787" width="12.7109375" style="11" customWidth="1"/>
    <col min="12788" max="12788" width="10.5703125" style="11" customWidth="1"/>
    <col min="12789" max="12789" width="52" style="11" customWidth="1"/>
    <col min="12790" max="12790" width="6.7109375" style="11" customWidth="1"/>
    <col min="12791" max="12791" width="11.28515625" style="11" customWidth="1"/>
    <col min="12792" max="12792" width="11" style="11" customWidth="1"/>
    <col min="12793" max="12793" width="13.5703125" style="11" customWidth="1"/>
    <col min="12794" max="12794" width="14.85546875" style="11" customWidth="1"/>
    <col min="12795" max="12795" width="11.85546875" style="11" customWidth="1"/>
    <col min="12796" max="12796" width="9.140625" style="11"/>
    <col min="12797" max="12797" width="18.140625" style="11" customWidth="1"/>
    <col min="12798" max="13038" width="9.140625" style="11"/>
    <col min="13039" max="13039" width="20" style="11" customWidth="1"/>
    <col min="13040" max="13040" width="13.5703125" style="11" customWidth="1"/>
    <col min="13041" max="13041" width="14" style="11" customWidth="1"/>
    <col min="13042" max="13042" width="12.5703125" style="11" customWidth="1"/>
    <col min="13043" max="13043" width="12.7109375" style="11" customWidth="1"/>
    <col min="13044" max="13044" width="10.5703125" style="11" customWidth="1"/>
    <col min="13045" max="13045" width="52" style="11" customWidth="1"/>
    <col min="13046" max="13046" width="6.7109375" style="11" customWidth="1"/>
    <col min="13047" max="13047" width="11.28515625" style="11" customWidth="1"/>
    <col min="13048" max="13048" width="11" style="11" customWidth="1"/>
    <col min="13049" max="13049" width="13.5703125" style="11" customWidth="1"/>
    <col min="13050" max="13050" width="14.85546875" style="11" customWidth="1"/>
    <col min="13051" max="13051" width="11.85546875" style="11" customWidth="1"/>
    <col min="13052" max="13052" width="9.140625" style="11"/>
    <col min="13053" max="13053" width="18.140625" style="11" customWidth="1"/>
    <col min="13054" max="13294" width="9.140625" style="11"/>
    <col min="13295" max="13295" width="20" style="11" customWidth="1"/>
    <col min="13296" max="13296" width="13.5703125" style="11" customWidth="1"/>
    <col min="13297" max="13297" width="14" style="11" customWidth="1"/>
    <col min="13298" max="13298" width="12.5703125" style="11" customWidth="1"/>
    <col min="13299" max="13299" width="12.7109375" style="11" customWidth="1"/>
    <col min="13300" max="13300" width="10.5703125" style="11" customWidth="1"/>
    <col min="13301" max="13301" width="52" style="11" customWidth="1"/>
    <col min="13302" max="13302" width="6.7109375" style="11" customWidth="1"/>
    <col min="13303" max="13303" width="11.28515625" style="11" customWidth="1"/>
    <col min="13304" max="13304" width="11" style="11" customWidth="1"/>
    <col min="13305" max="13305" width="13.5703125" style="11" customWidth="1"/>
    <col min="13306" max="13306" width="14.85546875" style="11" customWidth="1"/>
    <col min="13307" max="13307" width="11.85546875" style="11" customWidth="1"/>
    <col min="13308" max="13308" width="9.140625" style="11"/>
    <col min="13309" max="13309" width="18.140625" style="11" customWidth="1"/>
    <col min="13310" max="13550" width="9.140625" style="11"/>
    <col min="13551" max="13551" width="20" style="11" customWidth="1"/>
    <col min="13552" max="13552" width="13.5703125" style="11" customWidth="1"/>
    <col min="13553" max="13553" width="14" style="11" customWidth="1"/>
    <col min="13554" max="13554" width="12.5703125" style="11" customWidth="1"/>
    <col min="13555" max="13555" width="12.7109375" style="11" customWidth="1"/>
    <col min="13556" max="13556" width="10.5703125" style="11" customWidth="1"/>
    <col min="13557" max="13557" width="52" style="11" customWidth="1"/>
    <col min="13558" max="13558" width="6.7109375" style="11" customWidth="1"/>
    <col min="13559" max="13559" width="11.28515625" style="11" customWidth="1"/>
    <col min="13560" max="13560" width="11" style="11" customWidth="1"/>
    <col min="13561" max="13561" width="13.5703125" style="11" customWidth="1"/>
    <col min="13562" max="13562" width="14.85546875" style="11" customWidth="1"/>
    <col min="13563" max="13563" width="11.85546875" style="11" customWidth="1"/>
    <col min="13564" max="13564" width="9.140625" style="11"/>
    <col min="13565" max="13565" width="18.140625" style="11" customWidth="1"/>
    <col min="13566" max="13806" width="9.140625" style="11"/>
    <col min="13807" max="13807" width="20" style="11" customWidth="1"/>
    <col min="13808" max="13808" width="13.5703125" style="11" customWidth="1"/>
    <col min="13809" max="13809" width="14" style="11" customWidth="1"/>
    <col min="13810" max="13810" width="12.5703125" style="11" customWidth="1"/>
    <col min="13811" max="13811" width="12.7109375" style="11" customWidth="1"/>
    <col min="13812" max="13812" width="10.5703125" style="11" customWidth="1"/>
    <col min="13813" max="13813" width="52" style="11" customWidth="1"/>
    <col min="13814" max="13814" width="6.7109375" style="11" customWidth="1"/>
    <col min="13815" max="13815" width="11.28515625" style="11" customWidth="1"/>
    <col min="13816" max="13816" width="11" style="11" customWidth="1"/>
    <col min="13817" max="13817" width="13.5703125" style="11" customWidth="1"/>
    <col min="13818" max="13818" width="14.85546875" style="11" customWidth="1"/>
    <col min="13819" max="13819" width="11.85546875" style="11" customWidth="1"/>
    <col min="13820" max="13820" width="9.140625" style="11"/>
    <col min="13821" max="13821" width="18.140625" style="11" customWidth="1"/>
    <col min="13822" max="14062" width="9.140625" style="11"/>
    <col min="14063" max="14063" width="20" style="11" customWidth="1"/>
    <col min="14064" max="14064" width="13.5703125" style="11" customWidth="1"/>
    <col min="14065" max="14065" width="14" style="11" customWidth="1"/>
    <col min="14066" max="14066" width="12.5703125" style="11" customWidth="1"/>
    <col min="14067" max="14067" width="12.7109375" style="11" customWidth="1"/>
    <col min="14068" max="14068" width="10.5703125" style="11" customWidth="1"/>
    <col min="14069" max="14069" width="52" style="11" customWidth="1"/>
    <col min="14070" max="14070" width="6.7109375" style="11" customWidth="1"/>
    <col min="14071" max="14071" width="11.28515625" style="11" customWidth="1"/>
    <col min="14072" max="14072" width="11" style="11" customWidth="1"/>
    <col min="14073" max="14073" width="13.5703125" style="11" customWidth="1"/>
    <col min="14074" max="14074" width="14.85546875" style="11" customWidth="1"/>
    <col min="14075" max="14075" width="11.85546875" style="11" customWidth="1"/>
    <col min="14076" max="14076" width="9.140625" style="11"/>
    <col min="14077" max="14077" width="18.140625" style="11" customWidth="1"/>
    <col min="14078" max="14318" width="9.140625" style="11"/>
    <col min="14319" max="14319" width="20" style="11" customWidth="1"/>
    <col min="14320" max="14320" width="13.5703125" style="11" customWidth="1"/>
    <col min="14321" max="14321" width="14" style="11" customWidth="1"/>
    <col min="14322" max="14322" width="12.5703125" style="11" customWidth="1"/>
    <col min="14323" max="14323" width="12.7109375" style="11" customWidth="1"/>
    <col min="14324" max="14324" width="10.5703125" style="11" customWidth="1"/>
    <col min="14325" max="14325" width="52" style="11" customWidth="1"/>
    <col min="14326" max="14326" width="6.7109375" style="11" customWidth="1"/>
    <col min="14327" max="14327" width="11.28515625" style="11" customWidth="1"/>
    <col min="14328" max="14328" width="11" style="11" customWidth="1"/>
    <col min="14329" max="14329" width="13.5703125" style="11" customWidth="1"/>
    <col min="14330" max="14330" width="14.85546875" style="11" customWidth="1"/>
    <col min="14331" max="14331" width="11.85546875" style="11" customWidth="1"/>
    <col min="14332" max="14332" width="9.140625" style="11"/>
    <col min="14333" max="14333" width="18.140625" style="11" customWidth="1"/>
    <col min="14334" max="14574" width="9.140625" style="11"/>
    <col min="14575" max="14575" width="20" style="11" customWidth="1"/>
    <col min="14576" max="14576" width="13.5703125" style="11" customWidth="1"/>
    <col min="14577" max="14577" width="14" style="11" customWidth="1"/>
    <col min="14578" max="14578" width="12.5703125" style="11" customWidth="1"/>
    <col min="14579" max="14579" width="12.7109375" style="11" customWidth="1"/>
    <col min="14580" max="14580" width="10.5703125" style="11" customWidth="1"/>
    <col min="14581" max="14581" width="52" style="11" customWidth="1"/>
    <col min="14582" max="14582" width="6.7109375" style="11" customWidth="1"/>
    <col min="14583" max="14583" width="11.28515625" style="11" customWidth="1"/>
    <col min="14584" max="14584" width="11" style="11" customWidth="1"/>
    <col min="14585" max="14585" width="13.5703125" style="11" customWidth="1"/>
    <col min="14586" max="14586" width="14.85546875" style="11" customWidth="1"/>
    <col min="14587" max="14587" width="11.85546875" style="11" customWidth="1"/>
    <col min="14588" max="14588" width="9.140625" style="11"/>
    <col min="14589" max="14589" width="18.140625" style="11" customWidth="1"/>
    <col min="14590" max="14830" width="9.140625" style="11"/>
    <col min="14831" max="14831" width="20" style="11" customWidth="1"/>
    <col min="14832" max="14832" width="13.5703125" style="11" customWidth="1"/>
    <col min="14833" max="14833" width="14" style="11" customWidth="1"/>
    <col min="14834" max="14834" width="12.5703125" style="11" customWidth="1"/>
    <col min="14835" max="14835" width="12.7109375" style="11" customWidth="1"/>
    <col min="14836" max="14836" width="10.5703125" style="11" customWidth="1"/>
    <col min="14837" max="14837" width="52" style="11" customWidth="1"/>
    <col min="14838" max="14838" width="6.7109375" style="11" customWidth="1"/>
    <col min="14839" max="14839" width="11.28515625" style="11" customWidth="1"/>
    <col min="14840" max="14840" width="11" style="11" customWidth="1"/>
    <col min="14841" max="14841" width="13.5703125" style="11" customWidth="1"/>
    <col min="14842" max="14842" width="14.85546875" style="11" customWidth="1"/>
    <col min="14843" max="14843" width="11.85546875" style="11" customWidth="1"/>
    <col min="14844" max="14844" width="9.140625" style="11"/>
    <col min="14845" max="14845" width="18.140625" style="11" customWidth="1"/>
    <col min="14846" max="15086" width="9.140625" style="11"/>
    <col min="15087" max="15087" width="20" style="11" customWidth="1"/>
    <col min="15088" max="15088" width="13.5703125" style="11" customWidth="1"/>
    <col min="15089" max="15089" width="14" style="11" customWidth="1"/>
    <col min="15090" max="15090" width="12.5703125" style="11" customWidth="1"/>
    <col min="15091" max="15091" width="12.7109375" style="11" customWidth="1"/>
    <col min="15092" max="15092" width="10.5703125" style="11" customWidth="1"/>
    <col min="15093" max="15093" width="52" style="11" customWidth="1"/>
    <col min="15094" max="15094" width="6.7109375" style="11" customWidth="1"/>
    <col min="15095" max="15095" width="11.28515625" style="11" customWidth="1"/>
    <col min="15096" max="15096" width="11" style="11" customWidth="1"/>
    <col min="15097" max="15097" width="13.5703125" style="11" customWidth="1"/>
    <col min="15098" max="15098" width="14.85546875" style="11" customWidth="1"/>
    <col min="15099" max="15099" width="11.85546875" style="11" customWidth="1"/>
    <col min="15100" max="15100" width="9.140625" style="11"/>
    <col min="15101" max="15101" width="18.140625" style="11" customWidth="1"/>
    <col min="15102" max="15342" width="9.140625" style="11"/>
    <col min="15343" max="15343" width="20" style="11" customWidth="1"/>
    <col min="15344" max="15344" width="13.5703125" style="11" customWidth="1"/>
    <col min="15345" max="15345" width="14" style="11" customWidth="1"/>
    <col min="15346" max="15346" width="12.5703125" style="11" customWidth="1"/>
    <col min="15347" max="15347" width="12.7109375" style="11" customWidth="1"/>
    <col min="15348" max="15348" width="10.5703125" style="11" customWidth="1"/>
    <col min="15349" max="15349" width="52" style="11" customWidth="1"/>
    <col min="15350" max="15350" width="6.7109375" style="11" customWidth="1"/>
    <col min="15351" max="15351" width="11.28515625" style="11" customWidth="1"/>
    <col min="15352" max="15352" width="11" style="11" customWidth="1"/>
    <col min="15353" max="15353" width="13.5703125" style="11" customWidth="1"/>
    <col min="15354" max="15354" width="14.85546875" style="11" customWidth="1"/>
    <col min="15355" max="15355" width="11.85546875" style="11" customWidth="1"/>
    <col min="15356" max="15356" width="9.140625" style="11"/>
    <col min="15357" max="15357" width="18.140625" style="11" customWidth="1"/>
    <col min="15358" max="15598" width="9.140625" style="11"/>
    <col min="15599" max="15599" width="20" style="11" customWidth="1"/>
    <col min="15600" max="15600" width="13.5703125" style="11" customWidth="1"/>
    <col min="15601" max="15601" width="14" style="11" customWidth="1"/>
    <col min="15602" max="15602" width="12.5703125" style="11" customWidth="1"/>
    <col min="15603" max="15603" width="12.7109375" style="11" customWidth="1"/>
    <col min="15604" max="15604" width="10.5703125" style="11" customWidth="1"/>
    <col min="15605" max="15605" width="52" style="11" customWidth="1"/>
    <col min="15606" max="15606" width="6.7109375" style="11" customWidth="1"/>
    <col min="15607" max="15607" width="11.28515625" style="11" customWidth="1"/>
    <col min="15608" max="15608" width="11" style="11" customWidth="1"/>
    <col min="15609" max="15609" width="13.5703125" style="11" customWidth="1"/>
    <col min="15610" max="15610" width="14.85546875" style="11" customWidth="1"/>
    <col min="15611" max="15611" width="11.85546875" style="11" customWidth="1"/>
    <col min="15612" max="15612" width="9.140625" style="11"/>
    <col min="15613" max="15613" width="18.140625" style="11" customWidth="1"/>
    <col min="15614" max="15854" width="9.140625" style="11"/>
    <col min="15855" max="15855" width="20" style="11" customWidth="1"/>
    <col min="15856" max="15856" width="13.5703125" style="11" customWidth="1"/>
    <col min="15857" max="15857" width="14" style="11" customWidth="1"/>
    <col min="15858" max="15858" width="12.5703125" style="11" customWidth="1"/>
    <col min="15859" max="15859" width="12.7109375" style="11" customWidth="1"/>
    <col min="15860" max="15860" width="10.5703125" style="11" customWidth="1"/>
    <col min="15861" max="15861" width="52" style="11" customWidth="1"/>
    <col min="15862" max="15862" width="6.7109375" style="11" customWidth="1"/>
    <col min="15863" max="15863" width="11.28515625" style="11" customWidth="1"/>
    <col min="15864" max="15864" width="11" style="11" customWidth="1"/>
    <col min="15865" max="15865" width="13.5703125" style="11" customWidth="1"/>
    <col min="15866" max="15866" width="14.85546875" style="11" customWidth="1"/>
    <col min="15867" max="15867" width="11.85546875" style="11" customWidth="1"/>
    <col min="15868" max="15868" width="9.140625" style="11"/>
    <col min="15869" max="15869" width="18.140625" style="11" customWidth="1"/>
    <col min="15870" max="16110" width="9.140625" style="11"/>
    <col min="16111" max="16111" width="20" style="11" customWidth="1"/>
    <col min="16112" max="16112" width="13.5703125" style="11" customWidth="1"/>
    <col min="16113" max="16113" width="14" style="11" customWidth="1"/>
    <col min="16114" max="16114" width="12.5703125" style="11" customWidth="1"/>
    <col min="16115" max="16115" width="12.7109375" style="11" customWidth="1"/>
    <col min="16116" max="16116" width="10.5703125" style="11" customWidth="1"/>
    <col min="16117" max="16117" width="52" style="11" customWidth="1"/>
    <col min="16118" max="16118" width="6.7109375" style="11" customWidth="1"/>
    <col min="16119" max="16119" width="11.28515625" style="11" customWidth="1"/>
    <col min="16120" max="16120" width="11" style="11" customWidth="1"/>
    <col min="16121" max="16121" width="13.5703125" style="11" customWidth="1"/>
    <col min="16122" max="16122" width="14.85546875" style="11" customWidth="1"/>
    <col min="16123" max="16123" width="11.85546875" style="11" customWidth="1"/>
    <col min="16124" max="16124" width="9.140625" style="11"/>
    <col min="16125" max="16125" width="18.140625" style="11" customWidth="1"/>
    <col min="16126" max="16384" width="9.140625" style="11"/>
  </cols>
  <sheetData>
    <row r="1" spans="1:11" s="3" customFormat="1" ht="15" customHeight="1" x14ac:dyDescent="0.2">
      <c r="A1" s="25" t="s">
        <v>0</v>
      </c>
      <c r="B1" s="1"/>
      <c r="C1" s="1"/>
      <c r="D1" s="1"/>
      <c r="E1" s="1"/>
      <c r="F1" s="33"/>
      <c r="G1" s="2"/>
    </row>
    <row r="2" spans="1:11" s="3" customFormat="1" ht="15" customHeight="1" x14ac:dyDescent="0.2">
      <c r="A2" s="25"/>
      <c r="B2" s="23" t="s">
        <v>47</v>
      </c>
      <c r="C2" s="24" t="s">
        <v>49</v>
      </c>
      <c r="D2" s="4"/>
      <c r="E2" s="1"/>
      <c r="F2" s="34"/>
      <c r="G2" s="2"/>
      <c r="J2" s="4" t="s">
        <v>1</v>
      </c>
      <c r="K2" s="5" t="s">
        <v>43</v>
      </c>
    </row>
    <row r="3" spans="1:11" s="3" customFormat="1" ht="15" customHeight="1" x14ac:dyDescent="0.3">
      <c r="A3" s="1"/>
      <c r="B3" s="23" t="s">
        <v>75</v>
      </c>
      <c r="C3" s="15" t="s">
        <v>48</v>
      </c>
      <c r="D3" s="7"/>
      <c r="E3" s="1"/>
      <c r="F3" s="34"/>
      <c r="G3" s="6"/>
    </row>
    <row r="4" spans="1:11" s="3" customFormat="1" ht="15" customHeight="1" x14ac:dyDescent="0.2">
      <c r="A4" s="1"/>
      <c r="B4" s="20" t="s">
        <v>2</v>
      </c>
      <c r="D4" s="1"/>
      <c r="E4" s="1"/>
      <c r="F4" s="34"/>
      <c r="G4" s="6"/>
    </row>
    <row r="5" spans="1:11" s="3" customFormat="1" ht="15" customHeight="1" x14ac:dyDescent="0.2">
      <c r="A5" s="1"/>
      <c r="B5" s="23"/>
      <c r="D5" s="1"/>
      <c r="E5" s="1"/>
      <c r="F5" s="34"/>
      <c r="G5" s="2"/>
    </row>
    <row r="6" spans="1:11" s="3" customFormat="1" ht="15" customHeight="1" x14ac:dyDescent="0.2">
      <c r="A6" s="6"/>
      <c r="B6" s="29"/>
      <c r="C6" s="6"/>
      <c r="D6" s="6"/>
      <c r="E6" s="6"/>
      <c r="F6" s="35"/>
      <c r="G6" s="6"/>
      <c r="I6" s="6"/>
    </row>
    <row r="7" spans="1:11" s="3" customFormat="1" ht="15" hidden="1" customHeight="1" outlineLevel="1" x14ac:dyDescent="0.2">
      <c r="A7" s="1"/>
      <c r="B7" s="1"/>
      <c r="C7" s="19" t="s">
        <v>39</v>
      </c>
      <c r="D7" s="1"/>
      <c r="E7" s="1"/>
      <c r="F7" s="34"/>
      <c r="G7" s="19" t="s">
        <v>39</v>
      </c>
    </row>
    <row r="8" spans="1:11" s="3" customFormat="1" ht="15" hidden="1" customHeight="1" outlineLevel="1" x14ac:dyDescent="0.2">
      <c r="A8" s="1"/>
      <c r="B8" s="1"/>
      <c r="C8" s="1"/>
      <c r="D8" s="1"/>
      <c r="E8" s="1"/>
      <c r="F8" s="34"/>
      <c r="G8" s="2"/>
    </row>
    <row r="9" spans="1:11" s="3" customFormat="1" ht="15" hidden="1" customHeight="1" outlineLevel="1" x14ac:dyDescent="0.2">
      <c r="A9" s="1"/>
      <c r="B9" s="1"/>
      <c r="C9" s="1"/>
      <c r="D9" s="1"/>
      <c r="E9" s="1"/>
      <c r="F9" s="34"/>
      <c r="G9" s="2"/>
    </row>
    <row r="10" spans="1:11" s="3" customFormat="1" ht="15" hidden="1" customHeight="1" outlineLevel="1" x14ac:dyDescent="0.2">
      <c r="A10" s="1"/>
      <c r="B10" s="1"/>
      <c r="C10" s="1"/>
      <c r="D10" s="1"/>
      <c r="E10" s="1"/>
      <c r="F10" s="34"/>
      <c r="G10" s="2"/>
    </row>
    <row r="11" spans="1:11" s="3" customFormat="1" ht="15" hidden="1" customHeight="1" outlineLevel="1" x14ac:dyDescent="0.2">
      <c r="A11" s="1"/>
      <c r="B11" s="1"/>
      <c r="C11" s="1"/>
      <c r="D11" s="1"/>
      <c r="E11" s="1"/>
      <c r="F11" s="34"/>
      <c r="G11" s="2"/>
    </row>
    <row r="12" spans="1:11" s="3" customFormat="1" ht="15" hidden="1" customHeight="1" outlineLevel="1" x14ac:dyDescent="0.2">
      <c r="A12" s="1"/>
      <c r="B12" s="1"/>
      <c r="C12" s="1"/>
      <c r="D12" s="1"/>
      <c r="E12" s="1"/>
      <c r="F12" s="34"/>
      <c r="G12" s="2"/>
    </row>
    <row r="13" spans="1:11" s="3" customFormat="1" ht="15" hidden="1" customHeight="1" outlineLevel="1" x14ac:dyDescent="0.2">
      <c r="A13" s="1"/>
      <c r="B13" s="1"/>
      <c r="C13" s="1"/>
      <c r="D13" s="1"/>
      <c r="E13" s="1"/>
      <c r="F13" s="34"/>
      <c r="G13" s="2"/>
    </row>
    <row r="14" spans="1:11" s="3" customFormat="1" ht="15" hidden="1" customHeight="1" outlineLevel="1" x14ac:dyDescent="0.2">
      <c r="A14" s="1"/>
      <c r="B14" s="1"/>
      <c r="C14" s="1"/>
      <c r="D14" s="1"/>
      <c r="E14" s="1"/>
      <c r="F14" s="34"/>
      <c r="G14" s="2"/>
    </row>
    <row r="15" spans="1:11" s="3" customFormat="1" ht="15" hidden="1" customHeight="1" outlineLevel="1" x14ac:dyDescent="0.2">
      <c r="A15" s="1"/>
      <c r="B15" s="1"/>
      <c r="C15" s="1" t="s">
        <v>3</v>
      </c>
      <c r="D15" s="1"/>
      <c r="E15" s="1"/>
      <c r="F15" s="34"/>
      <c r="G15" s="2"/>
    </row>
    <row r="16" spans="1:11" s="3" customFormat="1" ht="15" hidden="1" customHeight="1" outlineLevel="1" x14ac:dyDescent="0.2">
      <c r="A16" s="1"/>
      <c r="B16" s="1"/>
      <c r="C16" s="1"/>
      <c r="D16" s="1"/>
      <c r="E16" s="1"/>
      <c r="F16" s="34"/>
      <c r="G16" s="2"/>
    </row>
    <row r="17" spans="1:9" s="3" customFormat="1" ht="15" hidden="1" customHeight="1" outlineLevel="1" x14ac:dyDescent="0.2">
      <c r="A17" s="1"/>
      <c r="B17" s="1"/>
      <c r="C17" s="1"/>
      <c r="D17" s="1"/>
      <c r="E17" s="1"/>
      <c r="F17" s="34"/>
      <c r="G17" s="2"/>
    </row>
    <row r="18" spans="1:9" s="3" customFormat="1" ht="15" hidden="1" customHeight="1" outlineLevel="1" x14ac:dyDescent="0.2">
      <c r="A18" s="1"/>
      <c r="B18" s="1"/>
      <c r="C18" s="1" t="s">
        <v>4</v>
      </c>
      <c r="D18" s="1"/>
      <c r="E18" s="1"/>
      <c r="F18" s="34"/>
      <c r="G18" s="2"/>
    </row>
    <row r="19" spans="1:9" s="3" customFormat="1" ht="15" hidden="1" customHeight="1" outlineLevel="1" x14ac:dyDescent="0.2">
      <c r="A19" s="1"/>
      <c r="B19" s="1"/>
      <c r="C19" s="1"/>
      <c r="D19" s="1"/>
      <c r="E19" s="1"/>
      <c r="F19" s="34"/>
      <c r="G19" s="2"/>
    </row>
    <row r="20" spans="1:9" s="3" customFormat="1" ht="15" hidden="1" customHeight="1" outlineLevel="1" x14ac:dyDescent="0.2">
      <c r="A20" s="1"/>
      <c r="B20" s="1"/>
      <c r="C20" s="1" t="s">
        <v>5</v>
      </c>
      <c r="D20" s="1"/>
      <c r="E20" s="1"/>
      <c r="F20" s="34"/>
      <c r="G20" s="2"/>
    </row>
    <row r="21" spans="1:9" s="3" customFormat="1" ht="15" hidden="1" customHeight="1" outlineLevel="1" x14ac:dyDescent="0.2">
      <c r="A21" s="1"/>
      <c r="B21" s="1"/>
      <c r="C21" s="1"/>
      <c r="D21" s="1"/>
      <c r="E21" s="1"/>
      <c r="F21" s="34"/>
      <c r="G21" s="2"/>
    </row>
    <row r="22" spans="1:9" s="3" customFormat="1" ht="15" hidden="1" customHeight="1" outlineLevel="1" x14ac:dyDescent="0.2">
      <c r="A22" s="1"/>
      <c r="B22" s="1"/>
      <c r="C22" s="1" t="s">
        <v>6</v>
      </c>
      <c r="D22" s="1"/>
      <c r="E22" s="1"/>
      <c r="F22" s="34"/>
      <c r="G22" s="2"/>
    </row>
    <row r="23" spans="1:9" s="3" customFormat="1" ht="15" hidden="1" customHeight="1" outlineLevel="1" x14ac:dyDescent="0.2">
      <c r="A23" s="1"/>
      <c r="B23" s="1"/>
      <c r="C23" s="26" t="s">
        <v>7</v>
      </c>
      <c r="D23" s="1"/>
      <c r="E23" s="1"/>
      <c r="F23" s="34"/>
      <c r="G23" s="2"/>
    </row>
    <row r="24" spans="1:9" s="3" customFormat="1" ht="15" hidden="1" customHeight="1" outlineLevel="1" x14ac:dyDescent="0.2">
      <c r="A24" s="1"/>
      <c r="B24" s="1"/>
      <c r="D24" s="1"/>
      <c r="E24" s="1"/>
      <c r="F24" s="34"/>
      <c r="G24" s="2"/>
    </row>
    <row r="25" spans="1:9" s="3" customFormat="1" ht="15" hidden="1" customHeight="1" outlineLevel="1" x14ac:dyDescent="0.2">
      <c r="A25" s="1"/>
      <c r="B25" s="1"/>
      <c r="D25" s="1"/>
      <c r="E25" s="1"/>
      <c r="F25" s="34"/>
      <c r="G25" s="2"/>
    </row>
    <row r="26" spans="1:9" s="3" customFormat="1" ht="15" hidden="1" customHeight="1" outlineLevel="1" x14ac:dyDescent="0.2">
      <c r="A26" s="1"/>
      <c r="B26" s="1"/>
      <c r="C26" s="1"/>
      <c r="D26" s="1"/>
      <c r="E26" s="1"/>
      <c r="F26" s="34"/>
      <c r="G26" s="10" t="e">
        <f>#REF!</f>
        <v>#REF!</v>
      </c>
    </row>
    <row r="27" spans="1:9" s="3" customFormat="1" ht="15" hidden="1" customHeight="1" outlineLevel="1" x14ac:dyDescent="0.2">
      <c r="A27" s="1" t="s">
        <v>8</v>
      </c>
      <c r="B27" s="1" t="s">
        <v>8</v>
      </c>
      <c r="C27" s="1" t="s">
        <v>8</v>
      </c>
      <c r="D27" s="8" t="s">
        <v>8</v>
      </c>
      <c r="E27" s="9" t="s">
        <v>8</v>
      </c>
      <c r="F27" s="33" t="s">
        <v>8</v>
      </c>
      <c r="G27" s="10" t="e">
        <f>#REF!</f>
        <v>#REF!</v>
      </c>
    </row>
    <row r="28" spans="1:9" s="14" customFormat="1" collapsed="1" x14ac:dyDescent="0.2">
      <c r="A28" s="12" t="s">
        <v>9</v>
      </c>
      <c r="B28" s="13" t="s">
        <v>10</v>
      </c>
      <c r="C28" s="12" t="s">
        <v>44</v>
      </c>
      <c r="D28" s="12" t="s">
        <v>11</v>
      </c>
      <c r="E28" s="12" t="s">
        <v>37</v>
      </c>
      <c r="F28" s="36" t="s">
        <v>12</v>
      </c>
      <c r="G28" s="22" t="s">
        <v>38</v>
      </c>
    </row>
    <row r="29" spans="1:9" s="17" customFormat="1" ht="32.25" customHeight="1" x14ac:dyDescent="0.25">
      <c r="A29" s="16" t="s">
        <v>13</v>
      </c>
      <c r="B29" s="30" t="s">
        <v>55</v>
      </c>
      <c r="C29" s="30" t="s">
        <v>54</v>
      </c>
      <c r="D29" s="31" t="s">
        <v>56</v>
      </c>
      <c r="E29" s="31" t="s">
        <v>14</v>
      </c>
      <c r="F29" s="37" t="s">
        <v>53</v>
      </c>
      <c r="G29" s="32" t="s">
        <v>57</v>
      </c>
    </row>
    <row r="30" spans="1:9" ht="13.5" customHeight="1" x14ac:dyDescent="0.2">
      <c r="B30" s="18">
        <v>42886</v>
      </c>
      <c r="C30" s="28" t="s">
        <v>45</v>
      </c>
      <c r="D30" s="11" t="s">
        <v>15</v>
      </c>
      <c r="E30" s="11">
        <v>36126</v>
      </c>
      <c r="F30" s="38" t="s">
        <v>66</v>
      </c>
      <c r="G30" s="10">
        <v>24</v>
      </c>
      <c r="I30" s="27" t="s">
        <v>69</v>
      </c>
    </row>
    <row r="31" spans="1:9" ht="13.5" customHeight="1" x14ac:dyDescent="0.2">
      <c r="B31" s="18">
        <v>42886</v>
      </c>
      <c r="C31" s="28" t="s">
        <v>46</v>
      </c>
      <c r="D31" s="11" t="s">
        <v>16</v>
      </c>
      <c r="E31" s="11">
        <v>61226126</v>
      </c>
      <c r="F31" s="38" t="s">
        <v>67</v>
      </c>
      <c r="G31" s="10">
        <v>69</v>
      </c>
      <c r="I31" s="27" t="s">
        <v>68</v>
      </c>
    </row>
    <row r="56" spans="6:6" x14ac:dyDescent="0.2">
      <c r="F56" s="39"/>
    </row>
    <row r="1999" spans="7:7" x14ac:dyDescent="0.2">
      <c r="G1999" s="10" t="e">
        <f>D1999+F1999+#REF!</f>
        <v>#REF!</v>
      </c>
    </row>
    <row r="2000" spans="7:7" x14ac:dyDescent="0.2">
      <c r="G2000" s="10" t="e">
        <f>D2000+F2000+#REF!</f>
        <v>#REF!</v>
      </c>
    </row>
    <row r="2001" spans="7:7" x14ac:dyDescent="0.2">
      <c r="G2001" s="10" t="e">
        <f>D2001+F2001+#REF!</f>
        <v>#REF!</v>
      </c>
    </row>
    <row r="2002" spans="7:7" x14ac:dyDescent="0.2">
      <c r="G2002" s="10" t="e">
        <f>D2002+F2002+#REF!</f>
        <v>#REF!</v>
      </c>
    </row>
  </sheetData>
  <hyperlinks>
    <hyperlink ref="B4" r:id="rId1" xr:uid="{00000000-0004-0000-0100-000000000000}"/>
  </hyperlinks>
  <pageMargins left="0.75" right="0.75" top="1" bottom="1" header="0.5" footer="0.5"/>
  <pageSetup paperSize="9" orientation="portrait" r:id="rId2"/>
  <headerFooter alignWithMargins="0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76827-0C84-4C59-AB7C-3D5C54B4BEF0}">
  <dimension ref="A1:L2002"/>
  <sheetViews>
    <sheetView workbookViewId="0">
      <pane xSplit="1" ySplit="29" topLeftCell="B30" activePane="bottomRight" state="frozen"/>
      <selection pane="topRight" activeCell="B1" sqref="B1"/>
      <selection pane="bottomLeft" activeCell="A30" sqref="A30"/>
      <selection pane="bottomRight" activeCell="B3" sqref="B3"/>
    </sheetView>
  </sheetViews>
  <sheetFormatPr defaultRowHeight="12.75" outlineLevelRow="1" x14ac:dyDescent="0.2"/>
  <cols>
    <col min="1" max="1" width="19" style="9" customWidth="1"/>
    <col min="2" max="2" width="12.5703125" style="9" customWidth="1"/>
    <col min="3" max="3" width="26.5703125" style="46" bestFit="1" customWidth="1"/>
    <col min="4" max="4" width="12.5703125" style="9" customWidth="1"/>
    <col min="5" max="5" width="9.85546875" style="9" customWidth="1"/>
    <col min="6" max="6" width="25.5703125" style="40" customWidth="1"/>
    <col min="7" max="7" width="12" style="10" customWidth="1"/>
    <col min="8" max="8" width="11.85546875" style="21" bestFit="1" customWidth="1"/>
    <col min="9" max="9" width="11.85546875" style="21" customWidth="1"/>
    <col min="10" max="239" width="9.140625" style="11"/>
    <col min="240" max="240" width="20" style="11" customWidth="1"/>
    <col min="241" max="241" width="13.5703125" style="11" customWidth="1"/>
    <col min="242" max="242" width="14" style="11" customWidth="1"/>
    <col min="243" max="243" width="12.5703125" style="11" customWidth="1"/>
    <col min="244" max="244" width="12.7109375" style="11" customWidth="1"/>
    <col min="245" max="245" width="10.5703125" style="11" customWidth="1"/>
    <col min="246" max="246" width="52" style="11" customWidth="1"/>
    <col min="247" max="247" width="6.7109375" style="11" customWidth="1"/>
    <col min="248" max="248" width="11.28515625" style="11" customWidth="1"/>
    <col min="249" max="249" width="11" style="11" customWidth="1"/>
    <col min="250" max="250" width="13.5703125" style="11" customWidth="1"/>
    <col min="251" max="251" width="14.85546875" style="11" customWidth="1"/>
    <col min="252" max="252" width="11.85546875" style="11" customWidth="1"/>
    <col min="253" max="253" width="9.140625" style="11"/>
    <col min="254" max="254" width="18.140625" style="11" customWidth="1"/>
    <col min="255" max="495" width="9.140625" style="11"/>
    <col min="496" max="496" width="20" style="11" customWidth="1"/>
    <col min="497" max="497" width="13.5703125" style="11" customWidth="1"/>
    <col min="498" max="498" width="14" style="11" customWidth="1"/>
    <col min="499" max="499" width="12.5703125" style="11" customWidth="1"/>
    <col min="500" max="500" width="12.7109375" style="11" customWidth="1"/>
    <col min="501" max="501" width="10.5703125" style="11" customWidth="1"/>
    <col min="502" max="502" width="52" style="11" customWidth="1"/>
    <col min="503" max="503" width="6.7109375" style="11" customWidth="1"/>
    <col min="504" max="504" width="11.28515625" style="11" customWidth="1"/>
    <col min="505" max="505" width="11" style="11" customWidth="1"/>
    <col min="506" max="506" width="13.5703125" style="11" customWidth="1"/>
    <col min="507" max="507" width="14.85546875" style="11" customWidth="1"/>
    <col min="508" max="508" width="11.85546875" style="11" customWidth="1"/>
    <col min="509" max="509" width="9.140625" style="11"/>
    <col min="510" max="510" width="18.140625" style="11" customWidth="1"/>
    <col min="511" max="751" width="9.140625" style="11"/>
    <col min="752" max="752" width="20" style="11" customWidth="1"/>
    <col min="753" max="753" width="13.5703125" style="11" customWidth="1"/>
    <col min="754" max="754" width="14" style="11" customWidth="1"/>
    <col min="755" max="755" width="12.5703125" style="11" customWidth="1"/>
    <col min="756" max="756" width="12.7109375" style="11" customWidth="1"/>
    <col min="757" max="757" width="10.5703125" style="11" customWidth="1"/>
    <col min="758" max="758" width="52" style="11" customWidth="1"/>
    <col min="759" max="759" width="6.7109375" style="11" customWidth="1"/>
    <col min="760" max="760" width="11.28515625" style="11" customWidth="1"/>
    <col min="761" max="761" width="11" style="11" customWidth="1"/>
    <col min="762" max="762" width="13.5703125" style="11" customWidth="1"/>
    <col min="763" max="763" width="14.85546875" style="11" customWidth="1"/>
    <col min="764" max="764" width="11.85546875" style="11" customWidth="1"/>
    <col min="765" max="765" width="9.140625" style="11"/>
    <col min="766" max="766" width="18.140625" style="11" customWidth="1"/>
    <col min="767" max="1007" width="9.140625" style="11"/>
    <col min="1008" max="1008" width="20" style="11" customWidth="1"/>
    <col min="1009" max="1009" width="13.5703125" style="11" customWidth="1"/>
    <col min="1010" max="1010" width="14" style="11" customWidth="1"/>
    <col min="1011" max="1011" width="12.5703125" style="11" customWidth="1"/>
    <col min="1012" max="1012" width="12.7109375" style="11" customWidth="1"/>
    <col min="1013" max="1013" width="10.5703125" style="11" customWidth="1"/>
    <col min="1014" max="1014" width="52" style="11" customWidth="1"/>
    <col min="1015" max="1015" width="6.7109375" style="11" customWidth="1"/>
    <col min="1016" max="1016" width="11.28515625" style="11" customWidth="1"/>
    <col min="1017" max="1017" width="11" style="11" customWidth="1"/>
    <col min="1018" max="1018" width="13.5703125" style="11" customWidth="1"/>
    <col min="1019" max="1019" width="14.85546875" style="11" customWidth="1"/>
    <col min="1020" max="1020" width="11.85546875" style="11" customWidth="1"/>
    <col min="1021" max="1021" width="9.140625" style="11"/>
    <col min="1022" max="1022" width="18.140625" style="11" customWidth="1"/>
    <col min="1023" max="1263" width="9.140625" style="11"/>
    <col min="1264" max="1264" width="20" style="11" customWidth="1"/>
    <col min="1265" max="1265" width="13.5703125" style="11" customWidth="1"/>
    <col min="1266" max="1266" width="14" style="11" customWidth="1"/>
    <col min="1267" max="1267" width="12.5703125" style="11" customWidth="1"/>
    <col min="1268" max="1268" width="12.7109375" style="11" customWidth="1"/>
    <col min="1269" max="1269" width="10.5703125" style="11" customWidth="1"/>
    <col min="1270" max="1270" width="52" style="11" customWidth="1"/>
    <col min="1271" max="1271" width="6.7109375" style="11" customWidth="1"/>
    <col min="1272" max="1272" width="11.28515625" style="11" customWidth="1"/>
    <col min="1273" max="1273" width="11" style="11" customWidth="1"/>
    <col min="1274" max="1274" width="13.5703125" style="11" customWidth="1"/>
    <col min="1275" max="1275" width="14.85546875" style="11" customWidth="1"/>
    <col min="1276" max="1276" width="11.85546875" style="11" customWidth="1"/>
    <col min="1277" max="1277" width="9.140625" style="11"/>
    <col min="1278" max="1278" width="18.140625" style="11" customWidth="1"/>
    <col min="1279" max="1519" width="9.140625" style="11"/>
    <col min="1520" max="1520" width="20" style="11" customWidth="1"/>
    <col min="1521" max="1521" width="13.5703125" style="11" customWidth="1"/>
    <col min="1522" max="1522" width="14" style="11" customWidth="1"/>
    <col min="1523" max="1523" width="12.5703125" style="11" customWidth="1"/>
    <col min="1524" max="1524" width="12.7109375" style="11" customWidth="1"/>
    <col min="1525" max="1525" width="10.5703125" style="11" customWidth="1"/>
    <col min="1526" max="1526" width="52" style="11" customWidth="1"/>
    <col min="1527" max="1527" width="6.7109375" style="11" customWidth="1"/>
    <col min="1528" max="1528" width="11.28515625" style="11" customWidth="1"/>
    <col min="1529" max="1529" width="11" style="11" customWidth="1"/>
    <col min="1530" max="1530" width="13.5703125" style="11" customWidth="1"/>
    <col min="1531" max="1531" width="14.85546875" style="11" customWidth="1"/>
    <col min="1532" max="1532" width="11.85546875" style="11" customWidth="1"/>
    <col min="1533" max="1533" width="9.140625" style="11"/>
    <col min="1534" max="1534" width="18.140625" style="11" customWidth="1"/>
    <col min="1535" max="1775" width="9.140625" style="11"/>
    <col min="1776" max="1776" width="20" style="11" customWidth="1"/>
    <col min="1777" max="1777" width="13.5703125" style="11" customWidth="1"/>
    <col min="1778" max="1778" width="14" style="11" customWidth="1"/>
    <col min="1779" max="1779" width="12.5703125" style="11" customWidth="1"/>
    <col min="1780" max="1780" width="12.7109375" style="11" customWidth="1"/>
    <col min="1781" max="1781" width="10.5703125" style="11" customWidth="1"/>
    <col min="1782" max="1782" width="52" style="11" customWidth="1"/>
    <col min="1783" max="1783" width="6.7109375" style="11" customWidth="1"/>
    <col min="1784" max="1784" width="11.28515625" style="11" customWidth="1"/>
    <col min="1785" max="1785" width="11" style="11" customWidth="1"/>
    <col min="1786" max="1786" width="13.5703125" style="11" customWidth="1"/>
    <col min="1787" max="1787" width="14.85546875" style="11" customWidth="1"/>
    <col min="1788" max="1788" width="11.85546875" style="11" customWidth="1"/>
    <col min="1789" max="1789" width="9.140625" style="11"/>
    <col min="1790" max="1790" width="18.140625" style="11" customWidth="1"/>
    <col min="1791" max="2031" width="9.140625" style="11"/>
    <col min="2032" max="2032" width="20" style="11" customWidth="1"/>
    <col min="2033" max="2033" width="13.5703125" style="11" customWidth="1"/>
    <col min="2034" max="2034" width="14" style="11" customWidth="1"/>
    <col min="2035" max="2035" width="12.5703125" style="11" customWidth="1"/>
    <col min="2036" max="2036" width="12.7109375" style="11" customWidth="1"/>
    <col min="2037" max="2037" width="10.5703125" style="11" customWidth="1"/>
    <col min="2038" max="2038" width="52" style="11" customWidth="1"/>
    <col min="2039" max="2039" width="6.7109375" style="11" customWidth="1"/>
    <col min="2040" max="2040" width="11.28515625" style="11" customWidth="1"/>
    <col min="2041" max="2041" width="11" style="11" customWidth="1"/>
    <col min="2042" max="2042" width="13.5703125" style="11" customWidth="1"/>
    <col min="2043" max="2043" width="14.85546875" style="11" customWidth="1"/>
    <col min="2044" max="2044" width="11.85546875" style="11" customWidth="1"/>
    <col min="2045" max="2045" width="9.140625" style="11"/>
    <col min="2046" max="2046" width="18.140625" style="11" customWidth="1"/>
    <col min="2047" max="2287" width="9.140625" style="11"/>
    <col min="2288" max="2288" width="20" style="11" customWidth="1"/>
    <col min="2289" max="2289" width="13.5703125" style="11" customWidth="1"/>
    <col min="2290" max="2290" width="14" style="11" customWidth="1"/>
    <col min="2291" max="2291" width="12.5703125" style="11" customWidth="1"/>
    <col min="2292" max="2292" width="12.7109375" style="11" customWidth="1"/>
    <col min="2293" max="2293" width="10.5703125" style="11" customWidth="1"/>
    <col min="2294" max="2294" width="52" style="11" customWidth="1"/>
    <col min="2295" max="2295" width="6.7109375" style="11" customWidth="1"/>
    <col min="2296" max="2296" width="11.28515625" style="11" customWidth="1"/>
    <col min="2297" max="2297" width="11" style="11" customWidth="1"/>
    <col min="2298" max="2298" width="13.5703125" style="11" customWidth="1"/>
    <col min="2299" max="2299" width="14.85546875" style="11" customWidth="1"/>
    <col min="2300" max="2300" width="11.85546875" style="11" customWidth="1"/>
    <col min="2301" max="2301" width="9.140625" style="11"/>
    <col min="2302" max="2302" width="18.140625" style="11" customWidth="1"/>
    <col min="2303" max="2543" width="9.140625" style="11"/>
    <col min="2544" max="2544" width="20" style="11" customWidth="1"/>
    <col min="2545" max="2545" width="13.5703125" style="11" customWidth="1"/>
    <col min="2546" max="2546" width="14" style="11" customWidth="1"/>
    <col min="2547" max="2547" width="12.5703125" style="11" customWidth="1"/>
    <col min="2548" max="2548" width="12.7109375" style="11" customWidth="1"/>
    <col min="2549" max="2549" width="10.5703125" style="11" customWidth="1"/>
    <col min="2550" max="2550" width="52" style="11" customWidth="1"/>
    <col min="2551" max="2551" width="6.7109375" style="11" customWidth="1"/>
    <col min="2552" max="2552" width="11.28515625" style="11" customWidth="1"/>
    <col min="2553" max="2553" width="11" style="11" customWidth="1"/>
    <col min="2554" max="2554" width="13.5703125" style="11" customWidth="1"/>
    <col min="2555" max="2555" width="14.85546875" style="11" customWidth="1"/>
    <col min="2556" max="2556" width="11.85546875" style="11" customWidth="1"/>
    <col min="2557" max="2557" width="9.140625" style="11"/>
    <col min="2558" max="2558" width="18.140625" style="11" customWidth="1"/>
    <col min="2559" max="2799" width="9.140625" style="11"/>
    <col min="2800" max="2800" width="20" style="11" customWidth="1"/>
    <col min="2801" max="2801" width="13.5703125" style="11" customWidth="1"/>
    <col min="2802" max="2802" width="14" style="11" customWidth="1"/>
    <col min="2803" max="2803" width="12.5703125" style="11" customWidth="1"/>
    <col min="2804" max="2804" width="12.7109375" style="11" customWidth="1"/>
    <col min="2805" max="2805" width="10.5703125" style="11" customWidth="1"/>
    <col min="2806" max="2806" width="52" style="11" customWidth="1"/>
    <col min="2807" max="2807" width="6.7109375" style="11" customWidth="1"/>
    <col min="2808" max="2808" width="11.28515625" style="11" customWidth="1"/>
    <col min="2809" max="2809" width="11" style="11" customWidth="1"/>
    <col min="2810" max="2810" width="13.5703125" style="11" customWidth="1"/>
    <col min="2811" max="2811" width="14.85546875" style="11" customWidth="1"/>
    <col min="2812" max="2812" width="11.85546875" style="11" customWidth="1"/>
    <col min="2813" max="2813" width="9.140625" style="11"/>
    <col min="2814" max="2814" width="18.140625" style="11" customWidth="1"/>
    <col min="2815" max="3055" width="9.140625" style="11"/>
    <col min="3056" max="3056" width="20" style="11" customWidth="1"/>
    <col min="3057" max="3057" width="13.5703125" style="11" customWidth="1"/>
    <col min="3058" max="3058" width="14" style="11" customWidth="1"/>
    <col min="3059" max="3059" width="12.5703125" style="11" customWidth="1"/>
    <col min="3060" max="3060" width="12.7109375" style="11" customWidth="1"/>
    <col min="3061" max="3061" width="10.5703125" style="11" customWidth="1"/>
    <col min="3062" max="3062" width="52" style="11" customWidth="1"/>
    <col min="3063" max="3063" width="6.7109375" style="11" customWidth="1"/>
    <col min="3064" max="3064" width="11.28515625" style="11" customWidth="1"/>
    <col min="3065" max="3065" width="11" style="11" customWidth="1"/>
    <col min="3066" max="3066" width="13.5703125" style="11" customWidth="1"/>
    <col min="3067" max="3067" width="14.85546875" style="11" customWidth="1"/>
    <col min="3068" max="3068" width="11.85546875" style="11" customWidth="1"/>
    <col min="3069" max="3069" width="9.140625" style="11"/>
    <col min="3070" max="3070" width="18.140625" style="11" customWidth="1"/>
    <col min="3071" max="3311" width="9.140625" style="11"/>
    <col min="3312" max="3312" width="20" style="11" customWidth="1"/>
    <col min="3313" max="3313" width="13.5703125" style="11" customWidth="1"/>
    <col min="3314" max="3314" width="14" style="11" customWidth="1"/>
    <col min="3315" max="3315" width="12.5703125" style="11" customWidth="1"/>
    <col min="3316" max="3316" width="12.7109375" style="11" customWidth="1"/>
    <col min="3317" max="3317" width="10.5703125" style="11" customWidth="1"/>
    <col min="3318" max="3318" width="52" style="11" customWidth="1"/>
    <col min="3319" max="3319" width="6.7109375" style="11" customWidth="1"/>
    <col min="3320" max="3320" width="11.28515625" style="11" customWidth="1"/>
    <col min="3321" max="3321" width="11" style="11" customWidth="1"/>
    <col min="3322" max="3322" width="13.5703125" style="11" customWidth="1"/>
    <col min="3323" max="3323" width="14.85546875" style="11" customWidth="1"/>
    <col min="3324" max="3324" width="11.85546875" style="11" customWidth="1"/>
    <col min="3325" max="3325" width="9.140625" style="11"/>
    <col min="3326" max="3326" width="18.140625" style="11" customWidth="1"/>
    <col min="3327" max="3567" width="9.140625" style="11"/>
    <col min="3568" max="3568" width="20" style="11" customWidth="1"/>
    <col min="3569" max="3569" width="13.5703125" style="11" customWidth="1"/>
    <col min="3570" max="3570" width="14" style="11" customWidth="1"/>
    <col min="3571" max="3571" width="12.5703125" style="11" customWidth="1"/>
    <col min="3572" max="3572" width="12.7109375" style="11" customWidth="1"/>
    <col min="3573" max="3573" width="10.5703125" style="11" customWidth="1"/>
    <col min="3574" max="3574" width="52" style="11" customWidth="1"/>
    <col min="3575" max="3575" width="6.7109375" style="11" customWidth="1"/>
    <col min="3576" max="3576" width="11.28515625" style="11" customWidth="1"/>
    <col min="3577" max="3577" width="11" style="11" customWidth="1"/>
    <col min="3578" max="3578" width="13.5703125" style="11" customWidth="1"/>
    <col min="3579" max="3579" width="14.85546875" style="11" customWidth="1"/>
    <col min="3580" max="3580" width="11.85546875" style="11" customWidth="1"/>
    <col min="3581" max="3581" width="9.140625" style="11"/>
    <col min="3582" max="3582" width="18.140625" style="11" customWidth="1"/>
    <col min="3583" max="3823" width="9.140625" style="11"/>
    <col min="3824" max="3824" width="20" style="11" customWidth="1"/>
    <col min="3825" max="3825" width="13.5703125" style="11" customWidth="1"/>
    <col min="3826" max="3826" width="14" style="11" customWidth="1"/>
    <col min="3827" max="3827" width="12.5703125" style="11" customWidth="1"/>
    <col min="3828" max="3828" width="12.7109375" style="11" customWidth="1"/>
    <col min="3829" max="3829" width="10.5703125" style="11" customWidth="1"/>
    <col min="3830" max="3830" width="52" style="11" customWidth="1"/>
    <col min="3831" max="3831" width="6.7109375" style="11" customWidth="1"/>
    <col min="3832" max="3832" width="11.28515625" style="11" customWidth="1"/>
    <col min="3833" max="3833" width="11" style="11" customWidth="1"/>
    <col min="3834" max="3834" width="13.5703125" style="11" customWidth="1"/>
    <col min="3835" max="3835" width="14.85546875" style="11" customWidth="1"/>
    <col min="3836" max="3836" width="11.85546875" style="11" customWidth="1"/>
    <col min="3837" max="3837" width="9.140625" style="11"/>
    <col min="3838" max="3838" width="18.140625" style="11" customWidth="1"/>
    <col min="3839" max="4079" width="9.140625" style="11"/>
    <col min="4080" max="4080" width="20" style="11" customWidth="1"/>
    <col min="4081" max="4081" width="13.5703125" style="11" customWidth="1"/>
    <col min="4082" max="4082" width="14" style="11" customWidth="1"/>
    <col min="4083" max="4083" width="12.5703125" style="11" customWidth="1"/>
    <col min="4084" max="4084" width="12.7109375" style="11" customWidth="1"/>
    <col min="4085" max="4085" width="10.5703125" style="11" customWidth="1"/>
    <col min="4086" max="4086" width="52" style="11" customWidth="1"/>
    <col min="4087" max="4087" width="6.7109375" style="11" customWidth="1"/>
    <col min="4088" max="4088" width="11.28515625" style="11" customWidth="1"/>
    <col min="4089" max="4089" width="11" style="11" customWidth="1"/>
    <col min="4090" max="4090" width="13.5703125" style="11" customWidth="1"/>
    <col min="4091" max="4091" width="14.85546875" style="11" customWidth="1"/>
    <col min="4092" max="4092" width="11.85546875" style="11" customWidth="1"/>
    <col min="4093" max="4093" width="9.140625" style="11"/>
    <col min="4094" max="4094" width="18.140625" style="11" customWidth="1"/>
    <col min="4095" max="4335" width="9.140625" style="11"/>
    <col min="4336" max="4336" width="20" style="11" customWidth="1"/>
    <col min="4337" max="4337" width="13.5703125" style="11" customWidth="1"/>
    <col min="4338" max="4338" width="14" style="11" customWidth="1"/>
    <col min="4339" max="4339" width="12.5703125" style="11" customWidth="1"/>
    <col min="4340" max="4340" width="12.7109375" style="11" customWidth="1"/>
    <col min="4341" max="4341" width="10.5703125" style="11" customWidth="1"/>
    <col min="4342" max="4342" width="52" style="11" customWidth="1"/>
    <col min="4343" max="4343" width="6.7109375" style="11" customWidth="1"/>
    <col min="4344" max="4344" width="11.28515625" style="11" customWidth="1"/>
    <col min="4345" max="4345" width="11" style="11" customWidth="1"/>
    <col min="4346" max="4346" width="13.5703125" style="11" customWidth="1"/>
    <col min="4347" max="4347" width="14.85546875" style="11" customWidth="1"/>
    <col min="4348" max="4348" width="11.85546875" style="11" customWidth="1"/>
    <col min="4349" max="4349" width="9.140625" style="11"/>
    <col min="4350" max="4350" width="18.140625" style="11" customWidth="1"/>
    <col min="4351" max="4591" width="9.140625" style="11"/>
    <col min="4592" max="4592" width="20" style="11" customWidth="1"/>
    <col min="4593" max="4593" width="13.5703125" style="11" customWidth="1"/>
    <col min="4594" max="4594" width="14" style="11" customWidth="1"/>
    <col min="4595" max="4595" width="12.5703125" style="11" customWidth="1"/>
    <col min="4596" max="4596" width="12.7109375" style="11" customWidth="1"/>
    <col min="4597" max="4597" width="10.5703125" style="11" customWidth="1"/>
    <col min="4598" max="4598" width="52" style="11" customWidth="1"/>
    <col min="4599" max="4599" width="6.7109375" style="11" customWidth="1"/>
    <col min="4600" max="4600" width="11.28515625" style="11" customWidth="1"/>
    <col min="4601" max="4601" width="11" style="11" customWidth="1"/>
    <col min="4602" max="4602" width="13.5703125" style="11" customWidth="1"/>
    <col min="4603" max="4603" width="14.85546875" style="11" customWidth="1"/>
    <col min="4604" max="4604" width="11.85546875" style="11" customWidth="1"/>
    <col min="4605" max="4605" width="9.140625" style="11"/>
    <col min="4606" max="4606" width="18.140625" style="11" customWidth="1"/>
    <col min="4607" max="4847" width="9.140625" style="11"/>
    <col min="4848" max="4848" width="20" style="11" customWidth="1"/>
    <col min="4849" max="4849" width="13.5703125" style="11" customWidth="1"/>
    <col min="4850" max="4850" width="14" style="11" customWidth="1"/>
    <col min="4851" max="4851" width="12.5703125" style="11" customWidth="1"/>
    <col min="4852" max="4852" width="12.7109375" style="11" customWidth="1"/>
    <col min="4853" max="4853" width="10.5703125" style="11" customWidth="1"/>
    <col min="4854" max="4854" width="52" style="11" customWidth="1"/>
    <col min="4855" max="4855" width="6.7109375" style="11" customWidth="1"/>
    <col min="4856" max="4856" width="11.28515625" style="11" customWidth="1"/>
    <col min="4857" max="4857" width="11" style="11" customWidth="1"/>
    <col min="4858" max="4858" width="13.5703125" style="11" customWidth="1"/>
    <col min="4859" max="4859" width="14.85546875" style="11" customWidth="1"/>
    <col min="4860" max="4860" width="11.85546875" style="11" customWidth="1"/>
    <col min="4861" max="4861" width="9.140625" style="11"/>
    <col min="4862" max="4862" width="18.140625" style="11" customWidth="1"/>
    <col min="4863" max="5103" width="9.140625" style="11"/>
    <col min="5104" max="5104" width="20" style="11" customWidth="1"/>
    <col min="5105" max="5105" width="13.5703125" style="11" customWidth="1"/>
    <col min="5106" max="5106" width="14" style="11" customWidth="1"/>
    <col min="5107" max="5107" width="12.5703125" style="11" customWidth="1"/>
    <col min="5108" max="5108" width="12.7109375" style="11" customWidth="1"/>
    <col min="5109" max="5109" width="10.5703125" style="11" customWidth="1"/>
    <col min="5110" max="5110" width="52" style="11" customWidth="1"/>
    <col min="5111" max="5111" width="6.7109375" style="11" customWidth="1"/>
    <col min="5112" max="5112" width="11.28515625" style="11" customWidth="1"/>
    <col min="5113" max="5113" width="11" style="11" customWidth="1"/>
    <col min="5114" max="5114" width="13.5703125" style="11" customWidth="1"/>
    <col min="5115" max="5115" width="14.85546875" style="11" customWidth="1"/>
    <col min="5116" max="5116" width="11.85546875" style="11" customWidth="1"/>
    <col min="5117" max="5117" width="9.140625" style="11"/>
    <col min="5118" max="5118" width="18.140625" style="11" customWidth="1"/>
    <col min="5119" max="5359" width="9.140625" style="11"/>
    <col min="5360" max="5360" width="20" style="11" customWidth="1"/>
    <col min="5361" max="5361" width="13.5703125" style="11" customWidth="1"/>
    <col min="5362" max="5362" width="14" style="11" customWidth="1"/>
    <col min="5363" max="5363" width="12.5703125" style="11" customWidth="1"/>
    <col min="5364" max="5364" width="12.7109375" style="11" customWidth="1"/>
    <col min="5365" max="5365" width="10.5703125" style="11" customWidth="1"/>
    <col min="5366" max="5366" width="52" style="11" customWidth="1"/>
    <col min="5367" max="5367" width="6.7109375" style="11" customWidth="1"/>
    <col min="5368" max="5368" width="11.28515625" style="11" customWidth="1"/>
    <col min="5369" max="5369" width="11" style="11" customWidth="1"/>
    <col min="5370" max="5370" width="13.5703125" style="11" customWidth="1"/>
    <col min="5371" max="5371" width="14.85546875" style="11" customWidth="1"/>
    <col min="5372" max="5372" width="11.85546875" style="11" customWidth="1"/>
    <col min="5373" max="5373" width="9.140625" style="11"/>
    <col min="5374" max="5374" width="18.140625" style="11" customWidth="1"/>
    <col min="5375" max="5615" width="9.140625" style="11"/>
    <col min="5616" max="5616" width="20" style="11" customWidth="1"/>
    <col min="5617" max="5617" width="13.5703125" style="11" customWidth="1"/>
    <col min="5618" max="5618" width="14" style="11" customWidth="1"/>
    <col min="5619" max="5619" width="12.5703125" style="11" customWidth="1"/>
    <col min="5620" max="5620" width="12.7109375" style="11" customWidth="1"/>
    <col min="5621" max="5621" width="10.5703125" style="11" customWidth="1"/>
    <col min="5622" max="5622" width="52" style="11" customWidth="1"/>
    <col min="5623" max="5623" width="6.7109375" style="11" customWidth="1"/>
    <col min="5624" max="5624" width="11.28515625" style="11" customWidth="1"/>
    <col min="5625" max="5625" width="11" style="11" customWidth="1"/>
    <col min="5626" max="5626" width="13.5703125" style="11" customWidth="1"/>
    <col min="5627" max="5627" width="14.85546875" style="11" customWidth="1"/>
    <col min="5628" max="5628" width="11.85546875" style="11" customWidth="1"/>
    <col min="5629" max="5629" width="9.140625" style="11"/>
    <col min="5630" max="5630" width="18.140625" style="11" customWidth="1"/>
    <col min="5631" max="5871" width="9.140625" style="11"/>
    <col min="5872" max="5872" width="20" style="11" customWidth="1"/>
    <col min="5873" max="5873" width="13.5703125" style="11" customWidth="1"/>
    <col min="5874" max="5874" width="14" style="11" customWidth="1"/>
    <col min="5875" max="5875" width="12.5703125" style="11" customWidth="1"/>
    <col min="5876" max="5876" width="12.7109375" style="11" customWidth="1"/>
    <col min="5877" max="5877" width="10.5703125" style="11" customWidth="1"/>
    <col min="5878" max="5878" width="52" style="11" customWidth="1"/>
    <col min="5879" max="5879" width="6.7109375" style="11" customWidth="1"/>
    <col min="5880" max="5880" width="11.28515625" style="11" customWidth="1"/>
    <col min="5881" max="5881" width="11" style="11" customWidth="1"/>
    <col min="5882" max="5882" width="13.5703125" style="11" customWidth="1"/>
    <col min="5883" max="5883" width="14.85546875" style="11" customWidth="1"/>
    <col min="5884" max="5884" width="11.85546875" style="11" customWidth="1"/>
    <col min="5885" max="5885" width="9.140625" style="11"/>
    <col min="5886" max="5886" width="18.140625" style="11" customWidth="1"/>
    <col min="5887" max="6127" width="9.140625" style="11"/>
    <col min="6128" max="6128" width="20" style="11" customWidth="1"/>
    <col min="6129" max="6129" width="13.5703125" style="11" customWidth="1"/>
    <col min="6130" max="6130" width="14" style="11" customWidth="1"/>
    <col min="6131" max="6131" width="12.5703125" style="11" customWidth="1"/>
    <col min="6132" max="6132" width="12.7109375" style="11" customWidth="1"/>
    <col min="6133" max="6133" width="10.5703125" style="11" customWidth="1"/>
    <col min="6134" max="6134" width="52" style="11" customWidth="1"/>
    <col min="6135" max="6135" width="6.7109375" style="11" customWidth="1"/>
    <col min="6136" max="6136" width="11.28515625" style="11" customWidth="1"/>
    <col min="6137" max="6137" width="11" style="11" customWidth="1"/>
    <col min="6138" max="6138" width="13.5703125" style="11" customWidth="1"/>
    <col min="6139" max="6139" width="14.85546875" style="11" customWidth="1"/>
    <col min="6140" max="6140" width="11.85546875" style="11" customWidth="1"/>
    <col min="6141" max="6141" width="9.140625" style="11"/>
    <col min="6142" max="6142" width="18.140625" style="11" customWidth="1"/>
    <col min="6143" max="6383" width="9.140625" style="11"/>
    <col min="6384" max="6384" width="20" style="11" customWidth="1"/>
    <col min="6385" max="6385" width="13.5703125" style="11" customWidth="1"/>
    <col min="6386" max="6386" width="14" style="11" customWidth="1"/>
    <col min="6387" max="6387" width="12.5703125" style="11" customWidth="1"/>
    <col min="6388" max="6388" width="12.7109375" style="11" customWidth="1"/>
    <col min="6389" max="6389" width="10.5703125" style="11" customWidth="1"/>
    <col min="6390" max="6390" width="52" style="11" customWidth="1"/>
    <col min="6391" max="6391" width="6.7109375" style="11" customWidth="1"/>
    <col min="6392" max="6392" width="11.28515625" style="11" customWidth="1"/>
    <col min="6393" max="6393" width="11" style="11" customWidth="1"/>
    <col min="6394" max="6394" width="13.5703125" style="11" customWidth="1"/>
    <col min="6395" max="6395" width="14.85546875" style="11" customWidth="1"/>
    <col min="6396" max="6396" width="11.85546875" style="11" customWidth="1"/>
    <col min="6397" max="6397" width="9.140625" style="11"/>
    <col min="6398" max="6398" width="18.140625" style="11" customWidth="1"/>
    <col min="6399" max="6639" width="9.140625" style="11"/>
    <col min="6640" max="6640" width="20" style="11" customWidth="1"/>
    <col min="6641" max="6641" width="13.5703125" style="11" customWidth="1"/>
    <col min="6642" max="6642" width="14" style="11" customWidth="1"/>
    <col min="6643" max="6643" width="12.5703125" style="11" customWidth="1"/>
    <col min="6644" max="6644" width="12.7109375" style="11" customWidth="1"/>
    <col min="6645" max="6645" width="10.5703125" style="11" customWidth="1"/>
    <col min="6646" max="6646" width="52" style="11" customWidth="1"/>
    <col min="6647" max="6647" width="6.7109375" style="11" customWidth="1"/>
    <col min="6648" max="6648" width="11.28515625" style="11" customWidth="1"/>
    <col min="6649" max="6649" width="11" style="11" customWidth="1"/>
    <col min="6650" max="6650" width="13.5703125" style="11" customWidth="1"/>
    <col min="6651" max="6651" width="14.85546875" style="11" customWidth="1"/>
    <col min="6652" max="6652" width="11.85546875" style="11" customWidth="1"/>
    <col min="6653" max="6653" width="9.140625" style="11"/>
    <col min="6654" max="6654" width="18.140625" style="11" customWidth="1"/>
    <col min="6655" max="6895" width="9.140625" style="11"/>
    <col min="6896" max="6896" width="20" style="11" customWidth="1"/>
    <col min="6897" max="6897" width="13.5703125" style="11" customWidth="1"/>
    <col min="6898" max="6898" width="14" style="11" customWidth="1"/>
    <col min="6899" max="6899" width="12.5703125" style="11" customWidth="1"/>
    <col min="6900" max="6900" width="12.7109375" style="11" customWidth="1"/>
    <col min="6901" max="6901" width="10.5703125" style="11" customWidth="1"/>
    <col min="6902" max="6902" width="52" style="11" customWidth="1"/>
    <col min="6903" max="6903" width="6.7109375" style="11" customWidth="1"/>
    <col min="6904" max="6904" width="11.28515625" style="11" customWidth="1"/>
    <col min="6905" max="6905" width="11" style="11" customWidth="1"/>
    <col min="6906" max="6906" width="13.5703125" style="11" customWidth="1"/>
    <col min="6907" max="6907" width="14.85546875" style="11" customWidth="1"/>
    <col min="6908" max="6908" width="11.85546875" style="11" customWidth="1"/>
    <col min="6909" max="6909" width="9.140625" style="11"/>
    <col min="6910" max="6910" width="18.140625" style="11" customWidth="1"/>
    <col min="6911" max="7151" width="9.140625" style="11"/>
    <col min="7152" max="7152" width="20" style="11" customWidth="1"/>
    <col min="7153" max="7153" width="13.5703125" style="11" customWidth="1"/>
    <col min="7154" max="7154" width="14" style="11" customWidth="1"/>
    <col min="7155" max="7155" width="12.5703125" style="11" customWidth="1"/>
    <col min="7156" max="7156" width="12.7109375" style="11" customWidth="1"/>
    <col min="7157" max="7157" width="10.5703125" style="11" customWidth="1"/>
    <col min="7158" max="7158" width="52" style="11" customWidth="1"/>
    <col min="7159" max="7159" width="6.7109375" style="11" customWidth="1"/>
    <col min="7160" max="7160" width="11.28515625" style="11" customWidth="1"/>
    <col min="7161" max="7161" width="11" style="11" customWidth="1"/>
    <col min="7162" max="7162" width="13.5703125" style="11" customWidth="1"/>
    <col min="7163" max="7163" width="14.85546875" style="11" customWidth="1"/>
    <col min="7164" max="7164" width="11.85546875" style="11" customWidth="1"/>
    <col min="7165" max="7165" width="9.140625" style="11"/>
    <col min="7166" max="7166" width="18.140625" style="11" customWidth="1"/>
    <col min="7167" max="7407" width="9.140625" style="11"/>
    <col min="7408" max="7408" width="20" style="11" customWidth="1"/>
    <col min="7409" max="7409" width="13.5703125" style="11" customWidth="1"/>
    <col min="7410" max="7410" width="14" style="11" customWidth="1"/>
    <col min="7411" max="7411" width="12.5703125" style="11" customWidth="1"/>
    <col min="7412" max="7412" width="12.7109375" style="11" customWidth="1"/>
    <col min="7413" max="7413" width="10.5703125" style="11" customWidth="1"/>
    <col min="7414" max="7414" width="52" style="11" customWidth="1"/>
    <col min="7415" max="7415" width="6.7109375" style="11" customWidth="1"/>
    <col min="7416" max="7416" width="11.28515625" style="11" customWidth="1"/>
    <col min="7417" max="7417" width="11" style="11" customWidth="1"/>
    <col min="7418" max="7418" width="13.5703125" style="11" customWidth="1"/>
    <col min="7419" max="7419" width="14.85546875" style="11" customWidth="1"/>
    <col min="7420" max="7420" width="11.85546875" style="11" customWidth="1"/>
    <col min="7421" max="7421" width="9.140625" style="11"/>
    <col min="7422" max="7422" width="18.140625" style="11" customWidth="1"/>
    <col min="7423" max="7663" width="9.140625" style="11"/>
    <col min="7664" max="7664" width="20" style="11" customWidth="1"/>
    <col min="7665" max="7665" width="13.5703125" style="11" customWidth="1"/>
    <col min="7666" max="7666" width="14" style="11" customWidth="1"/>
    <col min="7667" max="7667" width="12.5703125" style="11" customWidth="1"/>
    <col min="7668" max="7668" width="12.7109375" style="11" customWidth="1"/>
    <col min="7669" max="7669" width="10.5703125" style="11" customWidth="1"/>
    <col min="7670" max="7670" width="52" style="11" customWidth="1"/>
    <col min="7671" max="7671" width="6.7109375" style="11" customWidth="1"/>
    <col min="7672" max="7672" width="11.28515625" style="11" customWidth="1"/>
    <col min="7673" max="7673" width="11" style="11" customWidth="1"/>
    <col min="7674" max="7674" width="13.5703125" style="11" customWidth="1"/>
    <col min="7675" max="7675" width="14.85546875" style="11" customWidth="1"/>
    <col min="7676" max="7676" width="11.85546875" style="11" customWidth="1"/>
    <col min="7677" max="7677" width="9.140625" style="11"/>
    <col min="7678" max="7678" width="18.140625" style="11" customWidth="1"/>
    <col min="7679" max="7919" width="9.140625" style="11"/>
    <col min="7920" max="7920" width="20" style="11" customWidth="1"/>
    <col min="7921" max="7921" width="13.5703125" style="11" customWidth="1"/>
    <col min="7922" max="7922" width="14" style="11" customWidth="1"/>
    <col min="7923" max="7923" width="12.5703125" style="11" customWidth="1"/>
    <col min="7924" max="7924" width="12.7109375" style="11" customWidth="1"/>
    <col min="7925" max="7925" width="10.5703125" style="11" customWidth="1"/>
    <col min="7926" max="7926" width="52" style="11" customWidth="1"/>
    <col min="7927" max="7927" width="6.7109375" style="11" customWidth="1"/>
    <col min="7928" max="7928" width="11.28515625" style="11" customWidth="1"/>
    <col min="7929" max="7929" width="11" style="11" customWidth="1"/>
    <col min="7930" max="7930" width="13.5703125" style="11" customWidth="1"/>
    <col min="7931" max="7931" width="14.85546875" style="11" customWidth="1"/>
    <col min="7932" max="7932" width="11.85546875" style="11" customWidth="1"/>
    <col min="7933" max="7933" width="9.140625" style="11"/>
    <col min="7934" max="7934" width="18.140625" style="11" customWidth="1"/>
    <col min="7935" max="8175" width="9.140625" style="11"/>
    <col min="8176" max="8176" width="20" style="11" customWidth="1"/>
    <col min="8177" max="8177" width="13.5703125" style="11" customWidth="1"/>
    <col min="8178" max="8178" width="14" style="11" customWidth="1"/>
    <col min="8179" max="8179" width="12.5703125" style="11" customWidth="1"/>
    <col min="8180" max="8180" width="12.7109375" style="11" customWidth="1"/>
    <col min="8181" max="8181" width="10.5703125" style="11" customWidth="1"/>
    <col min="8182" max="8182" width="52" style="11" customWidth="1"/>
    <col min="8183" max="8183" width="6.7109375" style="11" customWidth="1"/>
    <col min="8184" max="8184" width="11.28515625" style="11" customWidth="1"/>
    <col min="8185" max="8185" width="11" style="11" customWidth="1"/>
    <col min="8186" max="8186" width="13.5703125" style="11" customWidth="1"/>
    <col min="8187" max="8187" width="14.85546875" style="11" customWidth="1"/>
    <col min="8188" max="8188" width="11.85546875" style="11" customWidth="1"/>
    <col min="8189" max="8189" width="9.140625" style="11"/>
    <col min="8190" max="8190" width="18.140625" style="11" customWidth="1"/>
    <col min="8191" max="8431" width="9.140625" style="11"/>
    <col min="8432" max="8432" width="20" style="11" customWidth="1"/>
    <col min="8433" max="8433" width="13.5703125" style="11" customWidth="1"/>
    <col min="8434" max="8434" width="14" style="11" customWidth="1"/>
    <col min="8435" max="8435" width="12.5703125" style="11" customWidth="1"/>
    <col min="8436" max="8436" width="12.7109375" style="11" customWidth="1"/>
    <col min="8437" max="8437" width="10.5703125" style="11" customWidth="1"/>
    <col min="8438" max="8438" width="52" style="11" customWidth="1"/>
    <col min="8439" max="8439" width="6.7109375" style="11" customWidth="1"/>
    <col min="8440" max="8440" width="11.28515625" style="11" customWidth="1"/>
    <col min="8441" max="8441" width="11" style="11" customWidth="1"/>
    <col min="8442" max="8442" width="13.5703125" style="11" customWidth="1"/>
    <col min="8443" max="8443" width="14.85546875" style="11" customWidth="1"/>
    <col min="8444" max="8444" width="11.85546875" style="11" customWidth="1"/>
    <col min="8445" max="8445" width="9.140625" style="11"/>
    <col min="8446" max="8446" width="18.140625" style="11" customWidth="1"/>
    <col min="8447" max="8687" width="9.140625" style="11"/>
    <col min="8688" max="8688" width="20" style="11" customWidth="1"/>
    <col min="8689" max="8689" width="13.5703125" style="11" customWidth="1"/>
    <col min="8690" max="8690" width="14" style="11" customWidth="1"/>
    <col min="8691" max="8691" width="12.5703125" style="11" customWidth="1"/>
    <col min="8692" max="8692" width="12.7109375" style="11" customWidth="1"/>
    <col min="8693" max="8693" width="10.5703125" style="11" customWidth="1"/>
    <col min="8694" max="8694" width="52" style="11" customWidth="1"/>
    <col min="8695" max="8695" width="6.7109375" style="11" customWidth="1"/>
    <col min="8696" max="8696" width="11.28515625" style="11" customWidth="1"/>
    <col min="8697" max="8697" width="11" style="11" customWidth="1"/>
    <col min="8698" max="8698" width="13.5703125" style="11" customWidth="1"/>
    <col min="8699" max="8699" width="14.85546875" style="11" customWidth="1"/>
    <col min="8700" max="8700" width="11.85546875" style="11" customWidth="1"/>
    <col min="8701" max="8701" width="9.140625" style="11"/>
    <col min="8702" max="8702" width="18.140625" style="11" customWidth="1"/>
    <col min="8703" max="8943" width="9.140625" style="11"/>
    <col min="8944" max="8944" width="20" style="11" customWidth="1"/>
    <col min="8945" max="8945" width="13.5703125" style="11" customWidth="1"/>
    <col min="8946" max="8946" width="14" style="11" customWidth="1"/>
    <col min="8947" max="8947" width="12.5703125" style="11" customWidth="1"/>
    <col min="8948" max="8948" width="12.7109375" style="11" customWidth="1"/>
    <col min="8949" max="8949" width="10.5703125" style="11" customWidth="1"/>
    <col min="8950" max="8950" width="52" style="11" customWidth="1"/>
    <col min="8951" max="8951" width="6.7109375" style="11" customWidth="1"/>
    <col min="8952" max="8952" width="11.28515625" style="11" customWidth="1"/>
    <col min="8953" max="8953" width="11" style="11" customWidth="1"/>
    <col min="8954" max="8954" width="13.5703125" style="11" customWidth="1"/>
    <col min="8955" max="8955" width="14.85546875" style="11" customWidth="1"/>
    <col min="8956" max="8956" width="11.85546875" style="11" customWidth="1"/>
    <col min="8957" max="8957" width="9.140625" style="11"/>
    <col min="8958" max="8958" width="18.140625" style="11" customWidth="1"/>
    <col min="8959" max="9199" width="9.140625" style="11"/>
    <col min="9200" max="9200" width="20" style="11" customWidth="1"/>
    <col min="9201" max="9201" width="13.5703125" style="11" customWidth="1"/>
    <col min="9202" max="9202" width="14" style="11" customWidth="1"/>
    <col min="9203" max="9203" width="12.5703125" style="11" customWidth="1"/>
    <col min="9204" max="9204" width="12.7109375" style="11" customWidth="1"/>
    <col min="9205" max="9205" width="10.5703125" style="11" customWidth="1"/>
    <col min="9206" max="9206" width="52" style="11" customWidth="1"/>
    <col min="9207" max="9207" width="6.7109375" style="11" customWidth="1"/>
    <col min="9208" max="9208" width="11.28515625" style="11" customWidth="1"/>
    <col min="9209" max="9209" width="11" style="11" customWidth="1"/>
    <col min="9210" max="9210" width="13.5703125" style="11" customWidth="1"/>
    <col min="9211" max="9211" width="14.85546875" style="11" customWidth="1"/>
    <col min="9212" max="9212" width="11.85546875" style="11" customWidth="1"/>
    <col min="9213" max="9213" width="9.140625" style="11"/>
    <col min="9214" max="9214" width="18.140625" style="11" customWidth="1"/>
    <col min="9215" max="9455" width="9.140625" style="11"/>
    <col min="9456" max="9456" width="20" style="11" customWidth="1"/>
    <col min="9457" max="9457" width="13.5703125" style="11" customWidth="1"/>
    <col min="9458" max="9458" width="14" style="11" customWidth="1"/>
    <col min="9459" max="9459" width="12.5703125" style="11" customWidth="1"/>
    <col min="9460" max="9460" width="12.7109375" style="11" customWidth="1"/>
    <col min="9461" max="9461" width="10.5703125" style="11" customWidth="1"/>
    <col min="9462" max="9462" width="52" style="11" customWidth="1"/>
    <col min="9463" max="9463" width="6.7109375" style="11" customWidth="1"/>
    <col min="9464" max="9464" width="11.28515625" style="11" customWidth="1"/>
    <col min="9465" max="9465" width="11" style="11" customWidth="1"/>
    <col min="9466" max="9466" width="13.5703125" style="11" customWidth="1"/>
    <col min="9467" max="9467" width="14.85546875" style="11" customWidth="1"/>
    <col min="9468" max="9468" width="11.85546875" style="11" customWidth="1"/>
    <col min="9469" max="9469" width="9.140625" style="11"/>
    <col min="9470" max="9470" width="18.140625" style="11" customWidth="1"/>
    <col min="9471" max="9711" width="9.140625" style="11"/>
    <col min="9712" max="9712" width="20" style="11" customWidth="1"/>
    <col min="9713" max="9713" width="13.5703125" style="11" customWidth="1"/>
    <col min="9714" max="9714" width="14" style="11" customWidth="1"/>
    <col min="9715" max="9715" width="12.5703125" style="11" customWidth="1"/>
    <col min="9716" max="9716" width="12.7109375" style="11" customWidth="1"/>
    <col min="9717" max="9717" width="10.5703125" style="11" customWidth="1"/>
    <col min="9718" max="9718" width="52" style="11" customWidth="1"/>
    <col min="9719" max="9719" width="6.7109375" style="11" customWidth="1"/>
    <col min="9720" max="9720" width="11.28515625" style="11" customWidth="1"/>
    <col min="9721" max="9721" width="11" style="11" customWidth="1"/>
    <col min="9722" max="9722" width="13.5703125" style="11" customWidth="1"/>
    <col min="9723" max="9723" width="14.85546875" style="11" customWidth="1"/>
    <col min="9724" max="9724" width="11.85546875" style="11" customWidth="1"/>
    <col min="9725" max="9725" width="9.140625" style="11"/>
    <col min="9726" max="9726" width="18.140625" style="11" customWidth="1"/>
    <col min="9727" max="9967" width="9.140625" style="11"/>
    <col min="9968" max="9968" width="20" style="11" customWidth="1"/>
    <col min="9969" max="9969" width="13.5703125" style="11" customWidth="1"/>
    <col min="9970" max="9970" width="14" style="11" customWidth="1"/>
    <col min="9971" max="9971" width="12.5703125" style="11" customWidth="1"/>
    <col min="9972" max="9972" width="12.7109375" style="11" customWidth="1"/>
    <col min="9973" max="9973" width="10.5703125" style="11" customWidth="1"/>
    <col min="9974" max="9974" width="52" style="11" customWidth="1"/>
    <col min="9975" max="9975" width="6.7109375" style="11" customWidth="1"/>
    <col min="9976" max="9976" width="11.28515625" style="11" customWidth="1"/>
    <col min="9977" max="9977" width="11" style="11" customWidth="1"/>
    <col min="9978" max="9978" width="13.5703125" style="11" customWidth="1"/>
    <col min="9979" max="9979" width="14.85546875" style="11" customWidth="1"/>
    <col min="9980" max="9980" width="11.85546875" style="11" customWidth="1"/>
    <col min="9981" max="9981" width="9.140625" style="11"/>
    <col min="9982" max="9982" width="18.140625" style="11" customWidth="1"/>
    <col min="9983" max="10223" width="9.140625" style="11"/>
    <col min="10224" max="10224" width="20" style="11" customWidth="1"/>
    <col min="10225" max="10225" width="13.5703125" style="11" customWidth="1"/>
    <col min="10226" max="10226" width="14" style="11" customWidth="1"/>
    <col min="10227" max="10227" width="12.5703125" style="11" customWidth="1"/>
    <col min="10228" max="10228" width="12.7109375" style="11" customWidth="1"/>
    <col min="10229" max="10229" width="10.5703125" style="11" customWidth="1"/>
    <col min="10230" max="10230" width="52" style="11" customWidth="1"/>
    <col min="10231" max="10231" width="6.7109375" style="11" customWidth="1"/>
    <col min="10232" max="10232" width="11.28515625" style="11" customWidth="1"/>
    <col min="10233" max="10233" width="11" style="11" customWidth="1"/>
    <col min="10234" max="10234" width="13.5703125" style="11" customWidth="1"/>
    <col min="10235" max="10235" width="14.85546875" style="11" customWidth="1"/>
    <col min="10236" max="10236" width="11.85546875" style="11" customWidth="1"/>
    <col min="10237" max="10237" width="9.140625" style="11"/>
    <col min="10238" max="10238" width="18.140625" style="11" customWidth="1"/>
    <col min="10239" max="10479" width="9.140625" style="11"/>
    <col min="10480" max="10480" width="20" style="11" customWidth="1"/>
    <col min="10481" max="10481" width="13.5703125" style="11" customWidth="1"/>
    <col min="10482" max="10482" width="14" style="11" customWidth="1"/>
    <col min="10483" max="10483" width="12.5703125" style="11" customWidth="1"/>
    <col min="10484" max="10484" width="12.7109375" style="11" customWidth="1"/>
    <col min="10485" max="10485" width="10.5703125" style="11" customWidth="1"/>
    <col min="10486" max="10486" width="52" style="11" customWidth="1"/>
    <col min="10487" max="10487" width="6.7109375" style="11" customWidth="1"/>
    <col min="10488" max="10488" width="11.28515625" style="11" customWidth="1"/>
    <col min="10489" max="10489" width="11" style="11" customWidth="1"/>
    <col min="10490" max="10490" width="13.5703125" style="11" customWidth="1"/>
    <col min="10491" max="10491" width="14.85546875" style="11" customWidth="1"/>
    <col min="10492" max="10492" width="11.85546875" style="11" customWidth="1"/>
    <col min="10493" max="10493" width="9.140625" style="11"/>
    <col min="10494" max="10494" width="18.140625" style="11" customWidth="1"/>
    <col min="10495" max="10735" width="9.140625" style="11"/>
    <col min="10736" max="10736" width="20" style="11" customWidth="1"/>
    <col min="10737" max="10737" width="13.5703125" style="11" customWidth="1"/>
    <col min="10738" max="10738" width="14" style="11" customWidth="1"/>
    <col min="10739" max="10739" width="12.5703125" style="11" customWidth="1"/>
    <col min="10740" max="10740" width="12.7109375" style="11" customWidth="1"/>
    <col min="10741" max="10741" width="10.5703125" style="11" customWidth="1"/>
    <col min="10742" max="10742" width="52" style="11" customWidth="1"/>
    <col min="10743" max="10743" width="6.7109375" style="11" customWidth="1"/>
    <col min="10744" max="10744" width="11.28515625" style="11" customWidth="1"/>
    <col min="10745" max="10745" width="11" style="11" customWidth="1"/>
    <col min="10746" max="10746" width="13.5703125" style="11" customWidth="1"/>
    <col min="10747" max="10747" width="14.85546875" style="11" customWidth="1"/>
    <col min="10748" max="10748" width="11.85546875" style="11" customWidth="1"/>
    <col min="10749" max="10749" width="9.140625" style="11"/>
    <col min="10750" max="10750" width="18.140625" style="11" customWidth="1"/>
    <col min="10751" max="10991" width="9.140625" style="11"/>
    <col min="10992" max="10992" width="20" style="11" customWidth="1"/>
    <col min="10993" max="10993" width="13.5703125" style="11" customWidth="1"/>
    <col min="10994" max="10994" width="14" style="11" customWidth="1"/>
    <col min="10995" max="10995" width="12.5703125" style="11" customWidth="1"/>
    <col min="10996" max="10996" width="12.7109375" style="11" customWidth="1"/>
    <col min="10997" max="10997" width="10.5703125" style="11" customWidth="1"/>
    <col min="10998" max="10998" width="52" style="11" customWidth="1"/>
    <col min="10999" max="10999" width="6.7109375" style="11" customWidth="1"/>
    <col min="11000" max="11000" width="11.28515625" style="11" customWidth="1"/>
    <col min="11001" max="11001" width="11" style="11" customWidth="1"/>
    <col min="11002" max="11002" width="13.5703125" style="11" customWidth="1"/>
    <col min="11003" max="11003" width="14.85546875" style="11" customWidth="1"/>
    <col min="11004" max="11004" width="11.85546875" style="11" customWidth="1"/>
    <col min="11005" max="11005" width="9.140625" style="11"/>
    <col min="11006" max="11006" width="18.140625" style="11" customWidth="1"/>
    <col min="11007" max="11247" width="9.140625" style="11"/>
    <col min="11248" max="11248" width="20" style="11" customWidth="1"/>
    <col min="11249" max="11249" width="13.5703125" style="11" customWidth="1"/>
    <col min="11250" max="11250" width="14" style="11" customWidth="1"/>
    <col min="11251" max="11251" width="12.5703125" style="11" customWidth="1"/>
    <col min="11252" max="11252" width="12.7109375" style="11" customWidth="1"/>
    <col min="11253" max="11253" width="10.5703125" style="11" customWidth="1"/>
    <col min="11254" max="11254" width="52" style="11" customWidth="1"/>
    <col min="11255" max="11255" width="6.7109375" style="11" customWidth="1"/>
    <col min="11256" max="11256" width="11.28515625" style="11" customWidth="1"/>
    <col min="11257" max="11257" width="11" style="11" customWidth="1"/>
    <col min="11258" max="11258" width="13.5703125" style="11" customWidth="1"/>
    <col min="11259" max="11259" width="14.85546875" style="11" customWidth="1"/>
    <col min="11260" max="11260" width="11.85546875" style="11" customWidth="1"/>
    <col min="11261" max="11261" width="9.140625" style="11"/>
    <col min="11262" max="11262" width="18.140625" style="11" customWidth="1"/>
    <col min="11263" max="11503" width="9.140625" style="11"/>
    <col min="11504" max="11504" width="20" style="11" customWidth="1"/>
    <col min="11505" max="11505" width="13.5703125" style="11" customWidth="1"/>
    <col min="11506" max="11506" width="14" style="11" customWidth="1"/>
    <col min="11507" max="11507" width="12.5703125" style="11" customWidth="1"/>
    <col min="11508" max="11508" width="12.7109375" style="11" customWidth="1"/>
    <col min="11509" max="11509" width="10.5703125" style="11" customWidth="1"/>
    <col min="11510" max="11510" width="52" style="11" customWidth="1"/>
    <col min="11511" max="11511" width="6.7109375" style="11" customWidth="1"/>
    <col min="11512" max="11512" width="11.28515625" style="11" customWidth="1"/>
    <col min="11513" max="11513" width="11" style="11" customWidth="1"/>
    <col min="11514" max="11514" width="13.5703125" style="11" customWidth="1"/>
    <col min="11515" max="11515" width="14.85546875" style="11" customWidth="1"/>
    <col min="11516" max="11516" width="11.85546875" style="11" customWidth="1"/>
    <col min="11517" max="11517" width="9.140625" style="11"/>
    <col min="11518" max="11518" width="18.140625" style="11" customWidth="1"/>
    <col min="11519" max="11759" width="9.140625" style="11"/>
    <col min="11760" max="11760" width="20" style="11" customWidth="1"/>
    <col min="11761" max="11761" width="13.5703125" style="11" customWidth="1"/>
    <col min="11762" max="11762" width="14" style="11" customWidth="1"/>
    <col min="11763" max="11763" width="12.5703125" style="11" customWidth="1"/>
    <col min="11764" max="11764" width="12.7109375" style="11" customWidth="1"/>
    <col min="11765" max="11765" width="10.5703125" style="11" customWidth="1"/>
    <col min="11766" max="11766" width="52" style="11" customWidth="1"/>
    <col min="11767" max="11767" width="6.7109375" style="11" customWidth="1"/>
    <col min="11768" max="11768" width="11.28515625" style="11" customWidth="1"/>
    <col min="11769" max="11769" width="11" style="11" customWidth="1"/>
    <col min="11770" max="11770" width="13.5703125" style="11" customWidth="1"/>
    <col min="11771" max="11771" width="14.85546875" style="11" customWidth="1"/>
    <col min="11772" max="11772" width="11.85546875" style="11" customWidth="1"/>
    <col min="11773" max="11773" width="9.140625" style="11"/>
    <col min="11774" max="11774" width="18.140625" style="11" customWidth="1"/>
    <col min="11775" max="12015" width="9.140625" style="11"/>
    <col min="12016" max="12016" width="20" style="11" customWidth="1"/>
    <col min="12017" max="12017" width="13.5703125" style="11" customWidth="1"/>
    <col min="12018" max="12018" width="14" style="11" customWidth="1"/>
    <col min="12019" max="12019" width="12.5703125" style="11" customWidth="1"/>
    <col min="12020" max="12020" width="12.7109375" style="11" customWidth="1"/>
    <col min="12021" max="12021" width="10.5703125" style="11" customWidth="1"/>
    <col min="12022" max="12022" width="52" style="11" customWidth="1"/>
    <col min="12023" max="12023" width="6.7109375" style="11" customWidth="1"/>
    <col min="12024" max="12024" width="11.28515625" style="11" customWidth="1"/>
    <col min="12025" max="12025" width="11" style="11" customWidth="1"/>
    <col min="12026" max="12026" width="13.5703125" style="11" customWidth="1"/>
    <col min="12027" max="12027" width="14.85546875" style="11" customWidth="1"/>
    <col min="12028" max="12028" width="11.85546875" style="11" customWidth="1"/>
    <col min="12029" max="12029" width="9.140625" style="11"/>
    <col min="12030" max="12030" width="18.140625" style="11" customWidth="1"/>
    <col min="12031" max="12271" width="9.140625" style="11"/>
    <col min="12272" max="12272" width="20" style="11" customWidth="1"/>
    <col min="12273" max="12273" width="13.5703125" style="11" customWidth="1"/>
    <col min="12274" max="12274" width="14" style="11" customWidth="1"/>
    <col min="12275" max="12275" width="12.5703125" style="11" customWidth="1"/>
    <col min="12276" max="12276" width="12.7109375" style="11" customWidth="1"/>
    <col min="12277" max="12277" width="10.5703125" style="11" customWidth="1"/>
    <col min="12278" max="12278" width="52" style="11" customWidth="1"/>
    <col min="12279" max="12279" width="6.7109375" style="11" customWidth="1"/>
    <col min="12280" max="12280" width="11.28515625" style="11" customWidth="1"/>
    <col min="12281" max="12281" width="11" style="11" customWidth="1"/>
    <col min="12282" max="12282" width="13.5703125" style="11" customWidth="1"/>
    <col min="12283" max="12283" width="14.85546875" style="11" customWidth="1"/>
    <col min="12284" max="12284" width="11.85546875" style="11" customWidth="1"/>
    <col min="12285" max="12285" width="9.140625" style="11"/>
    <col min="12286" max="12286" width="18.140625" style="11" customWidth="1"/>
    <col min="12287" max="12527" width="9.140625" style="11"/>
    <col min="12528" max="12528" width="20" style="11" customWidth="1"/>
    <col min="12529" max="12529" width="13.5703125" style="11" customWidth="1"/>
    <col min="12530" max="12530" width="14" style="11" customWidth="1"/>
    <col min="12531" max="12531" width="12.5703125" style="11" customWidth="1"/>
    <col min="12532" max="12532" width="12.7109375" style="11" customWidth="1"/>
    <col min="12533" max="12533" width="10.5703125" style="11" customWidth="1"/>
    <col min="12534" max="12534" width="52" style="11" customWidth="1"/>
    <col min="12535" max="12535" width="6.7109375" style="11" customWidth="1"/>
    <col min="12536" max="12536" width="11.28515625" style="11" customWidth="1"/>
    <col min="12537" max="12537" width="11" style="11" customWidth="1"/>
    <col min="12538" max="12538" width="13.5703125" style="11" customWidth="1"/>
    <col min="12539" max="12539" width="14.85546875" style="11" customWidth="1"/>
    <col min="12540" max="12540" width="11.85546875" style="11" customWidth="1"/>
    <col min="12541" max="12541" width="9.140625" style="11"/>
    <col min="12542" max="12542" width="18.140625" style="11" customWidth="1"/>
    <col min="12543" max="12783" width="9.140625" style="11"/>
    <col min="12784" max="12784" width="20" style="11" customWidth="1"/>
    <col min="12785" max="12785" width="13.5703125" style="11" customWidth="1"/>
    <col min="12786" max="12786" width="14" style="11" customWidth="1"/>
    <col min="12787" max="12787" width="12.5703125" style="11" customWidth="1"/>
    <col min="12788" max="12788" width="12.7109375" style="11" customWidth="1"/>
    <col min="12789" max="12789" width="10.5703125" style="11" customWidth="1"/>
    <col min="12790" max="12790" width="52" style="11" customWidth="1"/>
    <col min="12791" max="12791" width="6.7109375" style="11" customWidth="1"/>
    <col min="12792" max="12792" width="11.28515625" style="11" customWidth="1"/>
    <col min="12793" max="12793" width="11" style="11" customWidth="1"/>
    <col min="12794" max="12794" width="13.5703125" style="11" customWidth="1"/>
    <col min="12795" max="12795" width="14.85546875" style="11" customWidth="1"/>
    <col min="12796" max="12796" width="11.85546875" style="11" customWidth="1"/>
    <col min="12797" max="12797" width="9.140625" style="11"/>
    <col min="12798" max="12798" width="18.140625" style="11" customWidth="1"/>
    <col min="12799" max="13039" width="9.140625" style="11"/>
    <col min="13040" max="13040" width="20" style="11" customWidth="1"/>
    <col min="13041" max="13041" width="13.5703125" style="11" customWidth="1"/>
    <col min="13042" max="13042" width="14" style="11" customWidth="1"/>
    <col min="13043" max="13043" width="12.5703125" style="11" customWidth="1"/>
    <col min="13044" max="13044" width="12.7109375" style="11" customWidth="1"/>
    <col min="13045" max="13045" width="10.5703125" style="11" customWidth="1"/>
    <col min="13046" max="13046" width="52" style="11" customWidth="1"/>
    <col min="13047" max="13047" width="6.7109375" style="11" customWidth="1"/>
    <col min="13048" max="13048" width="11.28515625" style="11" customWidth="1"/>
    <col min="13049" max="13049" width="11" style="11" customWidth="1"/>
    <col min="13050" max="13050" width="13.5703125" style="11" customWidth="1"/>
    <col min="13051" max="13051" width="14.85546875" style="11" customWidth="1"/>
    <col min="13052" max="13052" width="11.85546875" style="11" customWidth="1"/>
    <col min="13053" max="13053" width="9.140625" style="11"/>
    <col min="13054" max="13054" width="18.140625" style="11" customWidth="1"/>
    <col min="13055" max="13295" width="9.140625" style="11"/>
    <col min="13296" max="13296" width="20" style="11" customWidth="1"/>
    <col min="13297" max="13297" width="13.5703125" style="11" customWidth="1"/>
    <col min="13298" max="13298" width="14" style="11" customWidth="1"/>
    <col min="13299" max="13299" width="12.5703125" style="11" customWidth="1"/>
    <col min="13300" max="13300" width="12.7109375" style="11" customWidth="1"/>
    <col min="13301" max="13301" width="10.5703125" style="11" customWidth="1"/>
    <col min="13302" max="13302" width="52" style="11" customWidth="1"/>
    <col min="13303" max="13303" width="6.7109375" style="11" customWidth="1"/>
    <col min="13304" max="13304" width="11.28515625" style="11" customWidth="1"/>
    <col min="13305" max="13305" width="11" style="11" customWidth="1"/>
    <col min="13306" max="13306" width="13.5703125" style="11" customWidth="1"/>
    <col min="13307" max="13307" width="14.85546875" style="11" customWidth="1"/>
    <col min="13308" max="13308" width="11.85546875" style="11" customWidth="1"/>
    <col min="13309" max="13309" width="9.140625" style="11"/>
    <col min="13310" max="13310" width="18.140625" style="11" customWidth="1"/>
    <col min="13311" max="13551" width="9.140625" style="11"/>
    <col min="13552" max="13552" width="20" style="11" customWidth="1"/>
    <col min="13553" max="13553" width="13.5703125" style="11" customWidth="1"/>
    <col min="13554" max="13554" width="14" style="11" customWidth="1"/>
    <col min="13555" max="13555" width="12.5703125" style="11" customWidth="1"/>
    <col min="13556" max="13556" width="12.7109375" style="11" customWidth="1"/>
    <col min="13557" max="13557" width="10.5703125" style="11" customWidth="1"/>
    <col min="13558" max="13558" width="52" style="11" customWidth="1"/>
    <col min="13559" max="13559" width="6.7109375" style="11" customWidth="1"/>
    <col min="13560" max="13560" width="11.28515625" style="11" customWidth="1"/>
    <col min="13561" max="13561" width="11" style="11" customWidth="1"/>
    <col min="13562" max="13562" width="13.5703125" style="11" customWidth="1"/>
    <col min="13563" max="13563" width="14.85546875" style="11" customWidth="1"/>
    <col min="13564" max="13564" width="11.85546875" style="11" customWidth="1"/>
    <col min="13565" max="13565" width="9.140625" style="11"/>
    <col min="13566" max="13566" width="18.140625" style="11" customWidth="1"/>
    <col min="13567" max="13807" width="9.140625" style="11"/>
    <col min="13808" max="13808" width="20" style="11" customWidth="1"/>
    <col min="13809" max="13809" width="13.5703125" style="11" customWidth="1"/>
    <col min="13810" max="13810" width="14" style="11" customWidth="1"/>
    <col min="13811" max="13811" width="12.5703125" style="11" customWidth="1"/>
    <col min="13812" max="13812" width="12.7109375" style="11" customWidth="1"/>
    <col min="13813" max="13813" width="10.5703125" style="11" customWidth="1"/>
    <col min="13814" max="13814" width="52" style="11" customWidth="1"/>
    <col min="13815" max="13815" width="6.7109375" style="11" customWidth="1"/>
    <col min="13816" max="13816" width="11.28515625" style="11" customWidth="1"/>
    <col min="13817" max="13817" width="11" style="11" customWidth="1"/>
    <col min="13818" max="13818" width="13.5703125" style="11" customWidth="1"/>
    <col min="13819" max="13819" width="14.85546875" style="11" customWidth="1"/>
    <col min="13820" max="13820" width="11.85546875" style="11" customWidth="1"/>
    <col min="13821" max="13821" width="9.140625" style="11"/>
    <col min="13822" max="13822" width="18.140625" style="11" customWidth="1"/>
    <col min="13823" max="14063" width="9.140625" style="11"/>
    <col min="14064" max="14064" width="20" style="11" customWidth="1"/>
    <col min="14065" max="14065" width="13.5703125" style="11" customWidth="1"/>
    <col min="14066" max="14066" width="14" style="11" customWidth="1"/>
    <col min="14067" max="14067" width="12.5703125" style="11" customWidth="1"/>
    <col min="14068" max="14068" width="12.7109375" style="11" customWidth="1"/>
    <col min="14069" max="14069" width="10.5703125" style="11" customWidth="1"/>
    <col min="14070" max="14070" width="52" style="11" customWidth="1"/>
    <col min="14071" max="14071" width="6.7109375" style="11" customWidth="1"/>
    <col min="14072" max="14072" width="11.28515625" style="11" customWidth="1"/>
    <col min="14073" max="14073" width="11" style="11" customWidth="1"/>
    <col min="14074" max="14074" width="13.5703125" style="11" customWidth="1"/>
    <col min="14075" max="14075" width="14.85546875" style="11" customWidth="1"/>
    <col min="14076" max="14076" width="11.85546875" style="11" customWidth="1"/>
    <col min="14077" max="14077" width="9.140625" style="11"/>
    <col min="14078" max="14078" width="18.140625" style="11" customWidth="1"/>
    <col min="14079" max="14319" width="9.140625" style="11"/>
    <col min="14320" max="14320" width="20" style="11" customWidth="1"/>
    <col min="14321" max="14321" width="13.5703125" style="11" customWidth="1"/>
    <col min="14322" max="14322" width="14" style="11" customWidth="1"/>
    <col min="14323" max="14323" width="12.5703125" style="11" customWidth="1"/>
    <col min="14324" max="14324" width="12.7109375" style="11" customWidth="1"/>
    <col min="14325" max="14325" width="10.5703125" style="11" customWidth="1"/>
    <col min="14326" max="14326" width="52" style="11" customWidth="1"/>
    <col min="14327" max="14327" width="6.7109375" style="11" customWidth="1"/>
    <col min="14328" max="14328" width="11.28515625" style="11" customWidth="1"/>
    <col min="14329" max="14329" width="11" style="11" customWidth="1"/>
    <col min="14330" max="14330" width="13.5703125" style="11" customWidth="1"/>
    <col min="14331" max="14331" width="14.85546875" style="11" customWidth="1"/>
    <col min="14332" max="14332" width="11.85546875" style="11" customWidth="1"/>
    <col min="14333" max="14333" width="9.140625" style="11"/>
    <col min="14334" max="14334" width="18.140625" style="11" customWidth="1"/>
    <col min="14335" max="14575" width="9.140625" style="11"/>
    <col min="14576" max="14576" width="20" style="11" customWidth="1"/>
    <col min="14577" max="14577" width="13.5703125" style="11" customWidth="1"/>
    <col min="14578" max="14578" width="14" style="11" customWidth="1"/>
    <col min="14579" max="14579" width="12.5703125" style="11" customWidth="1"/>
    <col min="14580" max="14580" width="12.7109375" style="11" customWidth="1"/>
    <col min="14581" max="14581" width="10.5703125" style="11" customWidth="1"/>
    <col min="14582" max="14582" width="52" style="11" customWidth="1"/>
    <col min="14583" max="14583" width="6.7109375" style="11" customWidth="1"/>
    <col min="14584" max="14584" width="11.28515625" style="11" customWidth="1"/>
    <col min="14585" max="14585" width="11" style="11" customWidth="1"/>
    <col min="14586" max="14586" width="13.5703125" style="11" customWidth="1"/>
    <col min="14587" max="14587" width="14.85546875" style="11" customWidth="1"/>
    <col min="14588" max="14588" width="11.85546875" style="11" customWidth="1"/>
    <col min="14589" max="14589" width="9.140625" style="11"/>
    <col min="14590" max="14590" width="18.140625" style="11" customWidth="1"/>
    <col min="14591" max="14831" width="9.140625" style="11"/>
    <col min="14832" max="14832" width="20" style="11" customWidth="1"/>
    <col min="14833" max="14833" width="13.5703125" style="11" customWidth="1"/>
    <col min="14834" max="14834" width="14" style="11" customWidth="1"/>
    <col min="14835" max="14835" width="12.5703125" style="11" customWidth="1"/>
    <col min="14836" max="14836" width="12.7109375" style="11" customWidth="1"/>
    <col min="14837" max="14837" width="10.5703125" style="11" customWidth="1"/>
    <col min="14838" max="14838" width="52" style="11" customWidth="1"/>
    <col min="14839" max="14839" width="6.7109375" style="11" customWidth="1"/>
    <col min="14840" max="14840" width="11.28515625" style="11" customWidth="1"/>
    <col min="14841" max="14841" width="11" style="11" customWidth="1"/>
    <col min="14842" max="14842" width="13.5703125" style="11" customWidth="1"/>
    <col min="14843" max="14843" width="14.85546875" style="11" customWidth="1"/>
    <col min="14844" max="14844" width="11.85546875" style="11" customWidth="1"/>
    <col min="14845" max="14845" width="9.140625" style="11"/>
    <col min="14846" max="14846" width="18.140625" style="11" customWidth="1"/>
    <col min="14847" max="15087" width="9.140625" style="11"/>
    <col min="15088" max="15088" width="20" style="11" customWidth="1"/>
    <col min="15089" max="15089" width="13.5703125" style="11" customWidth="1"/>
    <col min="15090" max="15090" width="14" style="11" customWidth="1"/>
    <col min="15091" max="15091" width="12.5703125" style="11" customWidth="1"/>
    <col min="15092" max="15092" width="12.7109375" style="11" customWidth="1"/>
    <col min="15093" max="15093" width="10.5703125" style="11" customWidth="1"/>
    <col min="15094" max="15094" width="52" style="11" customWidth="1"/>
    <col min="15095" max="15095" width="6.7109375" style="11" customWidth="1"/>
    <col min="15096" max="15096" width="11.28515625" style="11" customWidth="1"/>
    <col min="15097" max="15097" width="11" style="11" customWidth="1"/>
    <col min="15098" max="15098" width="13.5703125" style="11" customWidth="1"/>
    <col min="15099" max="15099" width="14.85546875" style="11" customWidth="1"/>
    <col min="15100" max="15100" width="11.85546875" style="11" customWidth="1"/>
    <col min="15101" max="15101" width="9.140625" style="11"/>
    <col min="15102" max="15102" width="18.140625" style="11" customWidth="1"/>
    <col min="15103" max="15343" width="9.140625" style="11"/>
    <col min="15344" max="15344" width="20" style="11" customWidth="1"/>
    <col min="15345" max="15345" width="13.5703125" style="11" customWidth="1"/>
    <col min="15346" max="15346" width="14" style="11" customWidth="1"/>
    <col min="15347" max="15347" width="12.5703125" style="11" customWidth="1"/>
    <col min="15348" max="15348" width="12.7109375" style="11" customWidth="1"/>
    <col min="15349" max="15349" width="10.5703125" style="11" customWidth="1"/>
    <col min="15350" max="15350" width="52" style="11" customWidth="1"/>
    <col min="15351" max="15351" width="6.7109375" style="11" customWidth="1"/>
    <col min="15352" max="15352" width="11.28515625" style="11" customWidth="1"/>
    <col min="15353" max="15353" width="11" style="11" customWidth="1"/>
    <col min="15354" max="15354" width="13.5703125" style="11" customWidth="1"/>
    <col min="15355" max="15355" width="14.85546875" style="11" customWidth="1"/>
    <col min="15356" max="15356" width="11.85546875" style="11" customWidth="1"/>
    <col min="15357" max="15357" width="9.140625" style="11"/>
    <col min="15358" max="15358" width="18.140625" style="11" customWidth="1"/>
    <col min="15359" max="15599" width="9.140625" style="11"/>
    <col min="15600" max="15600" width="20" style="11" customWidth="1"/>
    <col min="15601" max="15601" width="13.5703125" style="11" customWidth="1"/>
    <col min="15602" max="15602" width="14" style="11" customWidth="1"/>
    <col min="15603" max="15603" width="12.5703125" style="11" customWidth="1"/>
    <col min="15604" max="15604" width="12.7109375" style="11" customWidth="1"/>
    <col min="15605" max="15605" width="10.5703125" style="11" customWidth="1"/>
    <col min="15606" max="15606" width="52" style="11" customWidth="1"/>
    <col min="15607" max="15607" width="6.7109375" style="11" customWidth="1"/>
    <col min="15608" max="15608" width="11.28515625" style="11" customWidth="1"/>
    <col min="15609" max="15609" width="11" style="11" customWidth="1"/>
    <col min="15610" max="15610" width="13.5703125" style="11" customWidth="1"/>
    <col min="15611" max="15611" width="14.85546875" style="11" customWidth="1"/>
    <col min="15612" max="15612" width="11.85546875" style="11" customWidth="1"/>
    <col min="15613" max="15613" width="9.140625" style="11"/>
    <col min="15614" max="15614" width="18.140625" style="11" customWidth="1"/>
    <col min="15615" max="15855" width="9.140625" style="11"/>
    <col min="15856" max="15856" width="20" style="11" customWidth="1"/>
    <col min="15857" max="15857" width="13.5703125" style="11" customWidth="1"/>
    <col min="15858" max="15858" width="14" style="11" customWidth="1"/>
    <col min="15859" max="15859" width="12.5703125" style="11" customWidth="1"/>
    <col min="15860" max="15860" width="12.7109375" style="11" customWidth="1"/>
    <col min="15861" max="15861" width="10.5703125" style="11" customWidth="1"/>
    <col min="15862" max="15862" width="52" style="11" customWidth="1"/>
    <col min="15863" max="15863" width="6.7109375" style="11" customWidth="1"/>
    <col min="15864" max="15864" width="11.28515625" style="11" customWidth="1"/>
    <col min="15865" max="15865" width="11" style="11" customWidth="1"/>
    <col min="15866" max="15866" width="13.5703125" style="11" customWidth="1"/>
    <col min="15867" max="15867" width="14.85546875" style="11" customWidth="1"/>
    <col min="15868" max="15868" width="11.85546875" style="11" customWidth="1"/>
    <col min="15869" max="15869" width="9.140625" style="11"/>
    <col min="15870" max="15870" width="18.140625" style="11" customWidth="1"/>
    <col min="15871" max="16111" width="9.140625" style="11"/>
    <col min="16112" max="16112" width="20" style="11" customWidth="1"/>
    <col min="16113" max="16113" width="13.5703125" style="11" customWidth="1"/>
    <col min="16114" max="16114" width="14" style="11" customWidth="1"/>
    <col min="16115" max="16115" width="12.5703125" style="11" customWidth="1"/>
    <col min="16116" max="16116" width="12.7109375" style="11" customWidth="1"/>
    <col min="16117" max="16117" width="10.5703125" style="11" customWidth="1"/>
    <col min="16118" max="16118" width="52" style="11" customWidth="1"/>
    <col min="16119" max="16119" width="6.7109375" style="11" customWidth="1"/>
    <col min="16120" max="16120" width="11.28515625" style="11" customWidth="1"/>
    <col min="16121" max="16121" width="11" style="11" customWidth="1"/>
    <col min="16122" max="16122" width="13.5703125" style="11" customWidth="1"/>
    <col min="16123" max="16123" width="14.85546875" style="11" customWidth="1"/>
    <col min="16124" max="16124" width="11.85546875" style="11" customWidth="1"/>
    <col min="16125" max="16125" width="9.140625" style="11"/>
    <col min="16126" max="16126" width="18.140625" style="11" customWidth="1"/>
    <col min="16127" max="16384" width="9.140625" style="11"/>
  </cols>
  <sheetData>
    <row r="1" spans="1:12" s="3" customFormat="1" ht="15" customHeight="1" x14ac:dyDescent="0.2">
      <c r="A1" s="26" t="s">
        <v>0</v>
      </c>
      <c r="B1" s="1"/>
      <c r="C1" s="43"/>
      <c r="D1" s="1"/>
      <c r="E1" s="1"/>
      <c r="F1" s="33"/>
      <c r="G1" s="2"/>
      <c r="H1" s="43"/>
      <c r="I1" s="43"/>
    </row>
    <row r="2" spans="1:12" s="3" customFormat="1" ht="15" customHeight="1" x14ac:dyDescent="0.2">
      <c r="A2" s="26"/>
      <c r="B2" s="23" t="s">
        <v>47</v>
      </c>
      <c r="C2" s="47" t="s">
        <v>81</v>
      </c>
      <c r="D2" s="4"/>
      <c r="E2" s="1"/>
      <c r="F2" s="34"/>
      <c r="G2" s="2"/>
      <c r="H2" s="43"/>
      <c r="I2" s="43"/>
      <c r="K2" s="4" t="s">
        <v>1</v>
      </c>
      <c r="L2" s="5" t="s">
        <v>43</v>
      </c>
    </row>
    <row r="3" spans="1:12" s="3" customFormat="1" ht="15" customHeight="1" x14ac:dyDescent="0.3">
      <c r="A3" s="1"/>
      <c r="B3" s="23" t="s">
        <v>75</v>
      </c>
      <c r="C3" s="15" t="s">
        <v>48</v>
      </c>
      <c r="D3" s="7"/>
      <c r="E3" s="1"/>
      <c r="F3" s="34"/>
      <c r="G3" s="6"/>
      <c r="H3" s="43"/>
      <c r="I3" s="43"/>
    </row>
    <row r="4" spans="1:12" s="3" customFormat="1" ht="15" customHeight="1" x14ac:dyDescent="0.2">
      <c r="A4" s="1"/>
      <c r="B4" s="51"/>
      <c r="C4" s="43"/>
      <c r="D4" s="1"/>
      <c r="E4" s="1"/>
      <c r="F4" s="34"/>
      <c r="G4" s="6"/>
      <c r="H4" s="43"/>
      <c r="I4" s="43"/>
    </row>
    <row r="5" spans="1:12" s="3" customFormat="1" ht="15" customHeight="1" x14ac:dyDescent="0.2">
      <c r="A5" s="1"/>
      <c r="B5" s="20" t="s">
        <v>2</v>
      </c>
      <c r="C5" s="43"/>
      <c r="D5" s="1"/>
      <c r="E5" s="1"/>
      <c r="F5" s="34"/>
      <c r="G5" s="2"/>
      <c r="H5" s="43"/>
      <c r="I5" s="43"/>
    </row>
    <row r="6" spans="1:12" s="3" customFormat="1" ht="15" customHeight="1" x14ac:dyDescent="0.2">
      <c r="A6" s="6"/>
      <c r="B6" s="29"/>
      <c r="C6" s="44"/>
      <c r="D6" s="6"/>
      <c r="E6" s="6"/>
      <c r="F6" s="35"/>
      <c r="G6" s="6"/>
      <c r="H6" s="43"/>
      <c r="I6" s="43"/>
      <c r="J6" s="6"/>
    </row>
    <row r="7" spans="1:12" s="3" customFormat="1" ht="15" hidden="1" customHeight="1" outlineLevel="1" x14ac:dyDescent="0.2">
      <c r="A7" s="1"/>
      <c r="B7" s="1"/>
      <c r="C7" s="45"/>
      <c r="D7" s="1"/>
      <c r="E7" s="1"/>
      <c r="F7" s="34"/>
      <c r="G7" s="19" t="s">
        <v>39</v>
      </c>
      <c r="H7" s="43"/>
      <c r="I7" s="43"/>
    </row>
    <row r="8" spans="1:12" s="3" customFormat="1" ht="15" hidden="1" customHeight="1" outlineLevel="1" x14ac:dyDescent="0.2">
      <c r="A8" s="1"/>
      <c r="B8" s="1"/>
      <c r="C8" s="43"/>
      <c r="D8" s="1"/>
      <c r="E8" s="1"/>
      <c r="F8" s="34"/>
      <c r="G8" s="2"/>
      <c r="H8" s="43"/>
      <c r="I8" s="43"/>
    </row>
    <row r="9" spans="1:12" s="3" customFormat="1" ht="15" hidden="1" customHeight="1" outlineLevel="1" x14ac:dyDescent="0.2">
      <c r="A9" s="1"/>
      <c r="B9" s="1"/>
      <c r="C9" s="43"/>
      <c r="D9" s="1"/>
      <c r="E9" s="1"/>
      <c r="F9" s="34"/>
      <c r="G9" s="2"/>
      <c r="H9" s="43"/>
      <c r="I9" s="43"/>
    </row>
    <row r="10" spans="1:12" s="3" customFormat="1" ht="15" hidden="1" customHeight="1" outlineLevel="1" x14ac:dyDescent="0.2">
      <c r="A10" s="1"/>
      <c r="B10" s="1"/>
      <c r="C10" s="43"/>
      <c r="D10" s="1"/>
      <c r="E10" s="1"/>
      <c r="F10" s="34"/>
      <c r="G10" s="2"/>
      <c r="H10" s="43"/>
      <c r="I10" s="43"/>
    </row>
    <row r="11" spans="1:12" s="3" customFormat="1" ht="15" hidden="1" customHeight="1" outlineLevel="1" x14ac:dyDescent="0.2">
      <c r="A11" s="1"/>
      <c r="B11" s="1"/>
      <c r="C11" s="43"/>
      <c r="D11" s="1"/>
      <c r="E11" s="1"/>
      <c r="F11" s="34"/>
      <c r="G11" s="2"/>
      <c r="H11" s="43"/>
      <c r="I11" s="43"/>
    </row>
    <row r="12" spans="1:12" s="3" customFormat="1" ht="15" hidden="1" customHeight="1" outlineLevel="1" x14ac:dyDescent="0.2">
      <c r="A12" s="1"/>
      <c r="B12" s="1"/>
      <c r="C12" s="43"/>
      <c r="D12" s="1"/>
      <c r="E12" s="1"/>
      <c r="F12" s="34"/>
      <c r="G12" s="2"/>
      <c r="H12" s="43"/>
      <c r="I12" s="43"/>
    </row>
    <row r="13" spans="1:12" s="3" customFormat="1" ht="15" hidden="1" customHeight="1" outlineLevel="1" x14ac:dyDescent="0.2">
      <c r="A13" s="1"/>
      <c r="B13" s="1"/>
      <c r="C13" s="43"/>
      <c r="D13" s="1"/>
      <c r="E13" s="1"/>
      <c r="F13" s="34"/>
      <c r="G13" s="2"/>
      <c r="H13" s="43"/>
      <c r="I13" s="43"/>
    </row>
    <row r="14" spans="1:12" s="3" customFormat="1" ht="15" hidden="1" customHeight="1" outlineLevel="1" x14ac:dyDescent="0.2">
      <c r="A14" s="1"/>
      <c r="B14" s="1"/>
      <c r="C14" s="43"/>
      <c r="D14" s="1"/>
      <c r="E14" s="1"/>
      <c r="F14" s="34"/>
      <c r="G14" s="2"/>
      <c r="H14" s="43"/>
      <c r="I14" s="43"/>
    </row>
    <row r="15" spans="1:12" s="3" customFormat="1" ht="15" hidden="1" customHeight="1" outlineLevel="1" x14ac:dyDescent="0.2">
      <c r="A15" s="1"/>
      <c r="B15" s="1"/>
      <c r="C15" s="43"/>
      <c r="D15" s="1"/>
      <c r="E15" s="1"/>
      <c r="F15" s="34"/>
      <c r="G15" s="2"/>
      <c r="H15" s="43"/>
      <c r="I15" s="43"/>
    </row>
    <row r="16" spans="1:12" s="3" customFormat="1" ht="15" hidden="1" customHeight="1" outlineLevel="1" x14ac:dyDescent="0.2">
      <c r="A16" s="1"/>
      <c r="B16" s="1"/>
      <c r="C16" s="43"/>
      <c r="D16" s="1"/>
      <c r="E16" s="1"/>
      <c r="F16" s="34"/>
      <c r="G16" s="2"/>
      <c r="H16" s="43"/>
      <c r="I16" s="43"/>
    </row>
    <row r="17" spans="1:11" s="3" customFormat="1" ht="15" hidden="1" customHeight="1" outlineLevel="1" x14ac:dyDescent="0.2">
      <c r="A17" s="1"/>
      <c r="B17" s="1"/>
      <c r="C17" s="43"/>
      <c r="D17" s="1"/>
      <c r="E17" s="1"/>
      <c r="F17" s="34"/>
      <c r="G17" s="2"/>
      <c r="H17" s="43"/>
      <c r="I17" s="43"/>
    </row>
    <row r="18" spans="1:11" s="3" customFormat="1" ht="15" hidden="1" customHeight="1" outlineLevel="1" x14ac:dyDescent="0.2">
      <c r="A18" s="1"/>
      <c r="B18" s="1"/>
      <c r="C18" s="43"/>
      <c r="D18" s="1"/>
      <c r="E18" s="1"/>
      <c r="F18" s="34"/>
      <c r="G18" s="2"/>
      <c r="H18" s="43"/>
      <c r="I18" s="43"/>
    </row>
    <row r="19" spans="1:11" s="3" customFormat="1" ht="15" hidden="1" customHeight="1" outlineLevel="1" x14ac:dyDescent="0.2">
      <c r="A19" s="1"/>
      <c r="B19" s="1"/>
      <c r="C19" s="43"/>
      <c r="D19" s="1"/>
      <c r="E19" s="1"/>
      <c r="F19" s="34"/>
      <c r="G19" s="2"/>
      <c r="H19" s="43"/>
      <c r="I19" s="43"/>
    </row>
    <row r="20" spans="1:11" s="3" customFormat="1" ht="15" hidden="1" customHeight="1" outlineLevel="1" x14ac:dyDescent="0.2">
      <c r="A20" s="1"/>
      <c r="B20" s="1"/>
      <c r="C20" s="43"/>
      <c r="D20" s="1"/>
      <c r="E20" s="1"/>
      <c r="F20" s="34"/>
      <c r="G20" s="2"/>
      <c r="H20" s="43"/>
      <c r="I20" s="43"/>
    </row>
    <row r="21" spans="1:11" s="3" customFormat="1" ht="15" hidden="1" customHeight="1" outlineLevel="1" x14ac:dyDescent="0.2">
      <c r="A21" s="1"/>
      <c r="B21" s="1"/>
      <c r="C21" s="43"/>
      <c r="D21" s="1"/>
      <c r="E21" s="1"/>
      <c r="F21" s="34"/>
      <c r="G21" s="2"/>
      <c r="H21" s="43"/>
      <c r="I21" s="43"/>
    </row>
    <row r="22" spans="1:11" s="3" customFormat="1" ht="15" hidden="1" customHeight="1" outlineLevel="1" x14ac:dyDescent="0.2">
      <c r="A22" s="1"/>
      <c r="B22" s="1"/>
      <c r="C22" s="43"/>
      <c r="D22" s="1"/>
      <c r="E22" s="1"/>
      <c r="F22" s="34"/>
      <c r="G22" s="2"/>
      <c r="H22" s="43"/>
      <c r="I22" s="43"/>
    </row>
    <row r="23" spans="1:11" s="3" customFormat="1" ht="15" hidden="1" customHeight="1" outlineLevel="1" x14ac:dyDescent="0.2">
      <c r="A23" s="1"/>
      <c r="B23" s="1"/>
      <c r="C23" s="52"/>
      <c r="D23" s="1"/>
      <c r="E23" s="1"/>
      <c r="F23" s="34"/>
      <c r="G23" s="2"/>
      <c r="H23" s="43"/>
      <c r="I23" s="43"/>
    </row>
    <row r="24" spans="1:11" s="3" customFormat="1" ht="15" hidden="1" customHeight="1" outlineLevel="1" x14ac:dyDescent="0.2">
      <c r="A24" s="1"/>
      <c r="B24" s="1"/>
      <c r="C24" s="43"/>
      <c r="D24" s="1"/>
      <c r="E24" s="1"/>
      <c r="F24" s="34"/>
      <c r="G24" s="2"/>
      <c r="H24" s="43"/>
      <c r="I24" s="43"/>
    </row>
    <row r="25" spans="1:11" s="3" customFormat="1" ht="15" hidden="1" customHeight="1" outlineLevel="1" x14ac:dyDescent="0.2">
      <c r="A25" s="1"/>
      <c r="B25" s="1"/>
      <c r="C25" s="43"/>
      <c r="D25" s="1"/>
      <c r="E25" s="1"/>
      <c r="F25" s="34"/>
      <c r="G25" s="2"/>
      <c r="H25" s="43"/>
      <c r="I25" s="43"/>
    </row>
    <row r="26" spans="1:11" s="3" customFormat="1" ht="15" hidden="1" customHeight="1" outlineLevel="1" x14ac:dyDescent="0.2">
      <c r="A26" s="1"/>
      <c r="B26" s="1"/>
      <c r="C26" s="43"/>
      <c r="D26" s="1"/>
      <c r="E26" s="1"/>
      <c r="F26" s="34"/>
      <c r="G26" s="10" t="e">
        <f>#REF!</f>
        <v>#REF!</v>
      </c>
      <c r="H26" s="43"/>
      <c r="I26" s="43"/>
    </row>
    <row r="27" spans="1:11" s="3" customFormat="1" ht="15" hidden="1" customHeight="1" outlineLevel="1" x14ac:dyDescent="0.2">
      <c r="A27" s="1" t="s">
        <v>8</v>
      </c>
      <c r="B27" s="1" t="s">
        <v>8</v>
      </c>
      <c r="C27" s="43"/>
      <c r="D27" s="8" t="s">
        <v>8</v>
      </c>
      <c r="E27" s="9" t="s">
        <v>8</v>
      </c>
      <c r="F27" s="33" t="s">
        <v>8</v>
      </c>
      <c r="G27" s="10" t="e">
        <f>#REF!</f>
        <v>#REF!</v>
      </c>
      <c r="H27" s="43"/>
      <c r="I27" s="43"/>
    </row>
    <row r="28" spans="1:11" s="14" customFormat="1" collapsed="1" x14ac:dyDescent="0.2">
      <c r="A28" s="12" t="s">
        <v>9</v>
      </c>
      <c r="B28" s="13" t="s">
        <v>10</v>
      </c>
      <c r="C28" s="49" t="s">
        <v>44</v>
      </c>
      <c r="D28" s="12" t="s">
        <v>11</v>
      </c>
      <c r="E28" s="12" t="s">
        <v>37</v>
      </c>
      <c r="F28" s="36" t="s">
        <v>12</v>
      </c>
      <c r="G28" s="22" t="s">
        <v>38</v>
      </c>
      <c r="H28" s="49" t="s">
        <v>76</v>
      </c>
      <c r="I28" s="47" t="s">
        <v>72</v>
      </c>
      <c r="J28" s="49"/>
    </row>
    <row r="29" spans="1:11" s="17" customFormat="1" ht="32.25" customHeight="1" x14ac:dyDescent="0.25">
      <c r="A29" s="16" t="s">
        <v>13</v>
      </c>
      <c r="B29" s="30" t="s">
        <v>55</v>
      </c>
      <c r="C29" s="50" t="s">
        <v>54</v>
      </c>
      <c r="D29" s="31" t="s">
        <v>56</v>
      </c>
      <c r="E29" s="31" t="s">
        <v>14</v>
      </c>
      <c r="F29" s="37" t="s">
        <v>53</v>
      </c>
      <c r="G29" s="32" t="s">
        <v>57</v>
      </c>
      <c r="H29" s="50" t="s">
        <v>77</v>
      </c>
      <c r="I29" s="31" t="s">
        <v>74</v>
      </c>
      <c r="J29" s="50"/>
    </row>
    <row r="30" spans="1:11" ht="13.5" customHeight="1" x14ac:dyDescent="0.2">
      <c r="B30" s="18">
        <v>42886</v>
      </c>
      <c r="C30" s="48" t="s">
        <v>45</v>
      </c>
      <c r="D30" s="11" t="s">
        <v>15</v>
      </c>
      <c r="E30" s="11">
        <v>36126</v>
      </c>
      <c r="F30" s="28" t="s">
        <v>46</v>
      </c>
      <c r="G30" s="10">
        <v>24</v>
      </c>
      <c r="H30" s="21" t="s">
        <v>78</v>
      </c>
      <c r="I30" s="21" t="s">
        <v>79</v>
      </c>
      <c r="J30" s="21"/>
      <c r="K30" s="27" t="s">
        <v>69</v>
      </c>
    </row>
    <row r="31" spans="1:11" ht="13.5" customHeight="1" x14ac:dyDescent="0.2">
      <c r="B31" s="18">
        <v>42886</v>
      </c>
      <c r="C31" s="28" t="s">
        <v>46</v>
      </c>
      <c r="D31" s="11" t="s">
        <v>16</v>
      </c>
      <c r="E31" s="11">
        <v>61226126</v>
      </c>
      <c r="F31" s="38" t="s">
        <v>67</v>
      </c>
      <c r="G31" s="10">
        <v>69</v>
      </c>
      <c r="H31" s="21" t="s">
        <v>78</v>
      </c>
      <c r="J31" s="21"/>
      <c r="K31" s="27" t="s">
        <v>68</v>
      </c>
    </row>
    <row r="56" spans="6:6" x14ac:dyDescent="0.2">
      <c r="F56" s="39"/>
    </row>
    <row r="1999" spans="7:7" x14ac:dyDescent="0.2">
      <c r="G1999" s="10" t="e">
        <f>D1999+F1999+#REF!</f>
        <v>#REF!</v>
      </c>
    </row>
    <row r="2000" spans="7:7" x14ac:dyDescent="0.2">
      <c r="G2000" s="10" t="e">
        <f>D2000+F2000+#REF!</f>
        <v>#REF!</v>
      </c>
    </row>
    <row r="2001" spans="7:7" x14ac:dyDescent="0.2">
      <c r="G2001" s="10" t="e">
        <f>D2001+F2001+#REF!</f>
        <v>#REF!</v>
      </c>
    </row>
    <row r="2002" spans="7:7" x14ac:dyDescent="0.2">
      <c r="G2002" s="10" t="e">
        <f>D2002+F2002+#REF!</f>
        <v>#REF!</v>
      </c>
    </row>
  </sheetData>
  <hyperlinks>
    <hyperlink ref="B5" r:id="rId1" xr:uid="{8F40E6EF-A97B-4358-A6A4-80938ED60FDA}"/>
  </hyperlinks>
  <pageMargins left="0.75" right="0.75" top="1" bottom="1" header="0.5" footer="0.5"/>
  <pageSetup paperSize="9" orientation="portrait" r:id="rId2"/>
  <headerFooter alignWithMargins="0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580E1-8AA3-4380-8D97-70A18DD1B8E7}">
  <dimension ref="A1:K2002"/>
  <sheetViews>
    <sheetView tabSelected="1" workbookViewId="0">
      <pane xSplit="1" ySplit="29" topLeftCell="B30" activePane="bottomRight" state="frozen"/>
      <selection pane="topRight" activeCell="B1" sqref="B1"/>
      <selection pane="bottomLeft" activeCell="A30" sqref="A30"/>
      <selection pane="bottomRight" activeCell="I32" sqref="I32"/>
    </sheetView>
  </sheetViews>
  <sheetFormatPr defaultRowHeight="12.75" outlineLevelRow="1" x14ac:dyDescent="0.2"/>
  <cols>
    <col min="1" max="1" width="19" style="9" customWidth="1"/>
    <col min="2" max="2" width="12.5703125" style="9" customWidth="1"/>
    <col min="3" max="3" width="15.85546875" style="9" customWidth="1"/>
    <col min="4" max="4" width="12.5703125" style="9" customWidth="1"/>
    <col min="5" max="5" width="9.85546875" style="9" customWidth="1"/>
    <col min="6" max="6" width="25.5703125" style="40" customWidth="1"/>
    <col min="7" max="7" width="12" style="10" customWidth="1"/>
    <col min="9" max="238" width="9.140625" style="11"/>
    <col min="239" max="239" width="20" style="11" customWidth="1"/>
    <col min="240" max="240" width="13.5703125" style="11" customWidth="1"/>
    <col min="241" max="241" width="14" style="11" customWidth="1"/>
    <col min="242" max="242" width="12.5703125" style="11" customWidth="1"/>
    <col min="243" max="243" width="12.7109375" style="11" customWidth="1"/>
    <col min="244" max="244" width="10.5703125" style="11" customWidth="1"/>
    <col min="245" max="245" width="52" style="11" customWidth="1"/>
    <col min="246" max="246" width="6.7109375" style="11" customWidth="1"/>
    <col min="247" max="247" width="11.28515625" style="11" customWidth="1"/>
    <col min="248" max="248" width="11" style="11" customWidth="1"/>
    <col min="249" max="249" width="13.5703125" style="11" customWidth="1"/>
    <col min="250" max="250" width="14.85546875" style="11" customWidth="1"/>
    <col min="251" max="251" width="11.85546875" style="11" customWidth="1"/>
    <col min="252" max="252" width="9.140625" style="11"/>
    <col min="253" max="253" width="18.140625" style="11" customWidth="1"/>
    <col min="254" max="494" width="9.140625" style="11"/>
    <col min="495" max="495" width="20" style="11" customWidth="1"/>
    <col min="496" max="496" width="13.5703125" style="11" customWidth="1"/>
    <col min="497" max="497" width="14" style="11" customWidth="1"/>
    <col min="498" max="498" width="12.5703125" style="11" customWidth="1"/>
    <col min="499" max="499" width="12.7109375" style="11" customWidth="1"/>
    <col min="500" max="500" width="10.5703125" style="11" customWidth="1"/>
    <col min="501" max="501" width="52" style="11" customWidth="1"/>
    <col min="502" max="502" width="6.7109375" style="11" customWidth="1"/>
    <col min="503" max="503" width="11.28515625" style="11" customWidth="1"/>
    <col min="504" max="504" width="11" style="11" customWidth="1"/>
    <col min="505" max="505" width="13.5703125" style="11" customWidth="1"/>
    <col min="506" max="506" width="14.85546875" style="11" customWidth="1"/>
    <col min="507" max="507" width="11.85546875" style="11" customWidth="1"/>
    <col min="508" max="508" width="9.140625" style="11"/>
    <col min="509" max="509" width="18.140625" style="11" customWidth="1"/>
    <col min="510" max="750" width="9.140625" style="11"/>
    <col min="751" max="751" width="20" style="11" customWidth="1"/>
    <col min="752" max="752" width="13.5703125" style="11" customWidth="1"/>
    <col min="753" max="753" width="14" style="11" customWidth="1"/>
    <col min="754" max="754" width="12.5703125" style="11" customWidth="1"/>
    <col min="755" max="755" width="12.7109375" style="11" customWidth="1"/>
    <col min="756" max="756" width="10.5703125" style="11" customWidth="1"/>
    <col min="757" max="757" width="52" style="11" customWidth="1"/>
    <col min="758" max="758" width="6.7109375" style="11" customWidth="1"/>
    <col min="759" max="759" width="11.28515625" style="11" customWidth="1"/>
    <col min="760" max="760" width="11" style="11" customWidth="1"/>
    <col min="761" max="761" width="13.5703125" style="11" customWidth="1"/>
    <col min="762" max="762" width="14.85546875" style="11" customWidth="1"/>
    <col min="763" max="763" width="11.85546875" style="11" customWidth="1"/>
    <col min="764" max="764" width="9.140625" style="11"/>
    <col min="765" max="765" width="18.140625" style="11" customWidth="1"/>
    <col min="766" max="1006" width="9.140625" style="11"/>
    <col min="1007" max="1007" width="20" style="11" customWidth="1"/>
    <col min="1008" max="1008" width="13.5703125" style="11" customWidth="1"/>
    <col min="1009" max="1009" width="14" style="11" customWidth="1"/>
    <col min="1010" max="1010" width="12.5703125" style="11" customWidth="1"/>
    <col min="1011" max="1011" width="12.7109375" style="11" customWidth="1"/>
    <col min="1012" max="1012" width="10.5703125" style="11" customWidth="1"/>
    <col min="1013" max="1013" width="52" style="11" customWidth="1"/>
    <col min="1014" max="1014" width="6.7109375" style="11" customWidth="1"/>
    <col min="1015" max="1015" width="11.28515625" style="11" customWidth="1"/>
    <col min="1016" max="1016" width="11" style="11" customWidth="1"/>
    <col min="1017" max="1017" width="13.5703125" style="11" customWidth="1"/>
    <col min="1018" max="1018" width="14.85546875" style="11" customWidth="1"/>
    <col min="1019" max="1019" width="11.85546875" style="11" customWidth="1"/>
    <col min="1020" max="1020" width="9.140625" style="11"/>
    <col min="1021" max="1021" width="18.140625" style="11" customWidth="1"/>
    <col min="1022" max="1262" width="9.140625" style="11"/>
    <col min="1263" max="1263" width="20" style="11" customWidth="1"/>
    <col min="1264" max="1264" width="13.5703125" style="11" customWidth="1"/>
    <col min="1265" max="1265" width="14" style="11" customWidth="1"/>
    <col min="1266" max="1266" width="12.5703125" style="11" customWidth="1"/>
    <col min="1267" max="1267" width="12.7109375" style="11" customWidth="1"/>
    <col min="1268" max="1268" width="10.5703125" style="11" customWidth="1"/>
    <col min="1269" max="1269" width="52" style="11" customWidth="1"/>
    <col min="1270" max="1270" width="6.7109375" style="11" customWidth="1"/>
    <col min="1271" max="1271" width="11.28515625" style="11" customWidth="1"/>
    <col min="1272" max="1272" width="11" style="11" customWidth="1"/>
    <col min="1273" max="1273" width="13.5703125" style="11" customWidth="1"/>
    <col min="1274" max="1274" width="14.85546875" style="11" customWidth="1"/>
    <col min="1275" max="1275" width="11.85546875" style="11" customWidth="1"/>
    <col min="1276" max="1276" width="9.140625" style="11"/>
    <col min="1277" max="1277" width="18.140625" style="11" customWidth="1"/>
    <col min="1278" max="1518" width="9.140625" style="11"/>
    <col min="1519" max="1519" width="20" style="11" customWidth="1"/>
    <col min="1520" max="1520" width="13.5703125" style="11" customWidth="1"/>
    <col min="1521" max="1521" width="14" style="11" customWidth="1"/>
    <col min="1522" max="1522" width="12.5703125" style="11" customWidth="1"/>
    <col min="1523" max="1523" width="12.7109375" style="11" customWidth="1"/>
    <col min="1524" max="1524" width="10.5703125" style="11" customWidth="1"/>
    <col min="1525" max="1525" width="52" style="11" customWidth="1"/>
    <col min="1526" max="1526" width="6.7109375" style="11" customWidth="1"/>
    <col min="1527" max="1527" width="11.28515625" style="11" customWidth="1"/>
    <col min="1528" max="1528" width="11" style="11" customWidth="1"/>
    <col min="1529" max="1529" width="13.5703125" style="11" customWidth="1"/>
    <col min="1530" max="1530" width="14.85546875" style="11" customWidth="1"/>
    <col min="1531" max="1531" width="11.85546875" style="11" customWidth="1"/>
    <col min="1532" max="1532" width="9.140625" style="11"/>
    <col min="1533" max="1533" width="18.140625" style="11" customWidth="1"/>
    <col min="1534" max="1774" width="9.140625" style="11"/>
    <col min="1775" max="1775" width="20" style="11" customWidth="1"/>
    <col min="1776" max="1776" width="13.5703125" style="11" customWidth="1"/>
    <col min="1777" max="1777" width="14" style="11" customWidth="1"/>
    <col min="1778" max="1778" width="12.5703125" style="11" customWidth="1"/>
    <col min="1779" max="1779" width="12.7109375" style="11" customWidth="1"/>
    <col min="1780" max="1780" width="10.5703125" style="11" customWidth="1"/>
    <col min="1781" max="1781" width="52" style="11" customWidth="1"/>
    <col min="1782" max="1782" width="6.7109375" style="11" customWidth="1"/>
    <col min="1783" max="1783" width="11.28515625" style="11" customWidth="1"/>
    <col min="1784" max="1784" width="11" style="11" customWidth="1"/>
    <col min="1785" max="1785" width="13.5703125" style="11" customWidth="1"/>
    <col min="1786" max="1786" width="14.85546875" style="11" customWidth="1"/>
    <col min="1787" max="1787" width="11.85546875" style="11" customWidth="1"/>
    <col min="1788" max="1788" width="9.140625" style="11"/>
    <col min="1789" max="1789" width="18.140625" style="11" customWidth="1"/>
    <col min="1790" max="2030" width="9.140625" style="11"/>
    <col min="2031" max="2031" width="20" style="11" customWidth="1"/>
    <col min="2032" max="2032" width="13.5703125" style="11" customWidth="1"/>
    <col min="2033" max="2033" width="14" style="11" customWidth="1"/>
    <col min="2034" max="2034" width="12.5703125" style="11" customWidth="1"/>
    <col min="2035" max="2035" width="12.7109375" style="11" customWidth="1"/>
    <col min="2036" max="2036" width="10.5703125" style="11" customWidth="1"/>
    <col min="2037" max="2037" width="52" style="11" customWidth="1"/>
    <col min="2038" max="2038" width="6.7109375" style="11" customWidth="1"/>
    <col min="2039" max="2039" width="11.28515625" style="11" customWidth="1"/>
    <col min="2040" max="2040" width="11" style="11" customWidth="1"/>
    <col min="2041" max="2041" width="13.5703125" style="11" customWidth="1"/>
    <col min="2042" max="2042" width="14.85546875" style="11" customWidth="1"/>
    <col min="2043" max="2043" width="11.85546875" style="11" customWidth="1"/>
    <col min="2044" max="2044" width="9.140625" style="11"/>
    <col min="2045" max="2045" width="18.140625" style="11" customWidth="1"/>
    <col min="2046" max="2286" width="9.140625" style="11"/>
    <col min="2287" max="2287" width="20" style="11" customWidth="1"/>
    <col min="2288" max="2288" width="13.5703125" style="11" customWidth="1"/>
    <col min="2289" max="2289" width="14" style="11" customWidth="1"/>
    <col min="2290" max="2290" width="12.5703125" style="11" customWidth="1"/>
    <col min="2291" max="2291" width="12.7109375" style="11" customWidth="1"/>
    <col min="2292" max="2292" width="10.5703125" style="11" customWidth="1"/>
    <col min="2293" max="2293" width="52" style="11" customWidth="1"/>
    <col min="2294" max="2294" width="6.7109375" style="11" customWidth="1"/>
    <col min="2295" max="2295" width="11.28515625" style="11" customWidth="1"/>
    <col min="2296" max="2296" width="11" style="11" customWidth="1"/>
    <col min="2297" max="2297" width="13.5703125" style="11" customWidth="1"/>
    <col min="2298" max="2298" width="14.85546875" style="11" customWidth="1"/>
    <col min="2299" max="2299" width="11.85546875" style="11" customWidth="1"/>
    <col min="2300" max="2300" width="9.140625" style="11"/>
    <col min="2301" max="2301" width="18.140625" style="11" customWidth="1"/>
    <col min="2302" max="2542" width="9.140625" style="11"/>
    <col min="2543" max="2543" width="20" style="11" customWidth="1"/>
    <col min="2544" max="2544" width="13.5703125" style="11" customWidth="1"/>
    <col min="2545" max="2545" width="14" style="11" customWidth="1"/>
    <col min="2546" max="2546" width="12.5703125" style="11" customWidth="1"/>
    <col min="2547" max="2547" width="12.7109375" style="11" customWidth="1"/>
    <col min="2548" max="2548" width="10.5703125" style="11" customWidth="1"/>
    <col min="2549" max="2549" width="52" style="11" customWidth="1"/>
    <col min="2550" max="2550" width="6.7109375" style="11" customWidth="1"/>
    <col min="2551" max="2551" width="11.28515625" style="11" customWidth="1"/>
    <col min="2552" max="2552" width="11" style="11" customWidth="1"/>
    <col min="2553" max="2553" width="13.5703125" style="11" customWidth="1"/>
    <col min="2554" max="2554" width="14.85546875" style="11" customWidth="1"/>
    <col min="2555" max="2555" width="11.85546875" style="11" customWidth="1"/>
    <col min="2556" max="2556" width="9.140625" style="11"/>
    <col min="2557" max="2557" width="18.140625" style="11" customWidth="1"/>
    <col min="2558" max="2798" width="9.140625" style="11"/>
    <col min="2799" max="2799" width="20" style="11" customWidth="1"/>
    <col min="2800" max="2800" width="13.5703125" style="11" customWidth="1"/>
    <col min="2801" max="2801" width="14" style="11" customWidth="1"/>
    <col min="2802" max="2802" width="12.5703125" style="11" customWidth="1"/>
    <col min="2803" max="2803" width="12.7109375" style="11" customWidth="1"/>
    <col min="2804" max="2804" width="10.5703125" style="11" customWidth="1"/>
    <col min="2805" max="2805" width="52" style="11" customWidth="1"/>
    <col min="2806" max="2806" width="6.7109375" style="11" customWidth="1"/>
    <col min="2807" max="2807" width="11.28515625" style="11" customWidth="1"/>
    <col min="2808" max="2808" width="11" style="11" customWidth="1"/>
    <col min="2809" max="2809" width="13.5703125" style="11" customWidth="1"/>
    <col min="2810" max="2810" width="14.85546875" style="11" customWidth="1"/>
    <col min="2811" max="2811" width="11.85546875" style="11" customWidth="1"/>
    <col min="2812" max="2812" width="9.140625" style="11"/>
    <col min="2813" max="2813" width="18.140625" style="11" customWidth="1"/>
    <col min="2814" max="3054" width="9.140625" style="11"/>
    <col min="3055" max="3055" width="20" style="11" customWidth="1"/>
    <col min="3056" max="3056" width="13.5703125" style="11" customWidth="1"/>
    <col min="3057" max="3057" width="14" style="11" customWidth="1"/>
    <col min="3058" max="3058" width="12.5703125" style="11" customWidth="1"/>
    <col min="3059" max="3059" width="12.7109375" style="11" customWidth="1"/>
    <col min="3060" max="3060" width="10.5703125" style="11" customWidth="1"/>
    <col min="3061" max="3061" width="52" style="11" customWidth="1"/>
    <col min="3062" max="3062" width="6.7109375" style="11" customWidth="1"/>
    <col min="3063" max="3063" width="11.28515625" style="11" customWidth="1"/>
    <col min="3064" max="3064" width="11" style="11" customWidth="1"/>
    <col min="3065" max="3065" width="13.5703125" style="11" customWidth="1"/>
    <col min="3066" max="3066" width="14.85546875" style="11" customWidth="1"/>
    <col min="3067" max="3067" width="11.85546875" style="11" customWidth="1"/>
    <col min="3068" max="3068" width="9.140625" style="11"/>
    <col min="3069" max="3069" width="18.140625" style="11" customWidth="1"/>
    <col min="3070" max="3310" width="9.140625" style="11"/>
    <col min="3311" max="3311" width="20" style="11" customWidth="1"/>
    <col min="3312" max="3312" width="13.5703125" style="11" customWidth="1"/>
    <col min="3313" max="3313" width="14" style="11" customWidth="1"/>
    <col min="3314" max="3314" width="12.5703125" style="11" customWidth="1"/>
    <col min="3315" max="3315" width="12.7109375" style="11" customWidth="1"/>
    <col min="3316" max="3316" width="10.5703125" style="11" customWidth="1"/>
    <col min="3317" max="3317" width="52" style="11" customWidth="1"/>
    <col min="3318" max="3318" width="6.7109375" style="11" customWidth="1"/>
    <col min="3319" max="3319" width="11.28515625" style="11" customWidth="1"/>
    <col min="3320" max="3320" width="11" style="11" customWidth="1"/>
    <col min="3321" max="3321" width="13.5703125" style="11" customWidth="1"/>
    <col min="3322" max="3322" width="14.85546875" style="11" customWidth="1"/>
    <col min="3323" max="3323" width="11.85546875" style="11" customWidth="1"/>
    <col min="3324" max="3324" width="9.140625" style="11"/>
    <col min="3325" max="3325" width="18.140625" style="11" customWidth="1"/>
    <col min="3326" max="3566" width="9.140625" style="11"/>
    <col min="3567" max="3567" width="20" style="11" customWidth="1"/>
    <col min="3568" max="3568" width="13.5703125" style="11" customWidth="1"/>
    <col min="3569" max="3569" width="14" style="11" customWidth="1"/>
    <col min="3570" max="3570" width="12.5703125" style="11" customWidth="1"/>
    <col min="3571" max="3571" width="12.7109375" style="11" customWidth="1"/>
    <col min="3572" max="3572" width="10.5703125" style="11" customWidth="1"/>
    <col min="3573" max="3573" width="52" style="11" customWidth="1"/>
    <col min="3574" max="3574" width="6.7109375" style="11" customWidth="1"/>
    <col min="3575" max="3575" width="11.28515625" style="11" customWidth="1"/>
    <col min="3576" max="3576" width="11" style="11" customWidth="1"/>
    <col min="3577" max="3577" width="13.5703125" style="11" customWidth="1"/>
    <col min="3578" max="3578" width="14.85546875" style="11" customWidth="1"/>
    <col min="3579" max="3579" width="11.85546875" style="11" customWidth="1"/>
    <col min="3580" max="3580" width="9.140625" style="11"/>
    <col min="3581" max="3581" width="18.140625" style="11" customWidth="1"/>
    <col min="3582" max="3822" width="9.140625" style="11"/>
    <col min="3823" max="3823" width="20" style="11" customWidth="1"/>
    <col min="3824" max="3824" width="13.5703125" style="11" customWidth="1"/>
    <col min="3825" max="3825" width="14" style="11" customWidth="1"/>
    <col min="3826" max="3826" width="12.5703125" style="11" customWidth="1"/>
    <col min="3827" max="3827" width="12.7109375" style="11" customWidth="1"/>
    <col min="3828" max="3828" width="10.5703125" style="11" customWidth="1"/>
    <col min="3829" max="3829" width="52" style="11" customWidth="1"/>
    <col min="3830" max="3830" width="6.7109375" style="11" customWidth="1"/>
    <col min="3831" max="3831" width="11.28515625" style="11" customWidth="1"/>
    <col min="3832" max="3832" width="11" style="11" customWidth="1"/>
    <col min="3833" max="3833" width="13.5703125" style="11" customWidth="1"/>
    <col min="3834" max="3834" width="14.85546875" style="11" customWidth="1"/>
    <col min="3835" max="3835" width="11.85546875" style="11" customWidth="1"/>
    <col min="3836" max="3836" width="9.140625" style="11"/>
    <col min="3837" max="3837" width="18.140625" style="11" customWidth="1"/>
    <col min="3838" max="4078" width="9.140625" style="11"/>
    <col min="4079" max="4079" width="20" style="11" customWidth="1"/>
    <col min="4080" max="4080" width="13.5703125" style="11" customWidth="1"/>
    <col min="4081" max="4081" width="14" style="11" customWidth="1"/>
    <col min="4082" max="4082" width="12.5703125" style="11" customWidth="1"/>
    <col min="4083" max="4083" width="12.7109375" style="11" customWidth="1"/>
    <col min="4084" max="4084" width="10.5703125" style="11" customWidth="1"/>
    <col min="4085" max="4085" width="52" style="11" customWidth="1"/>
    <col min="4086" max="4086" width="6.7109375" style="11" customWidth="1"/>
    <col min="4087" max="4087" width="11.28515625" style="11" customWidth="1"/>
    <col min="4088" max="4088" width="11" style="11" customWidth="1"/>
    <col min="4089" max="4089" width="13.5703125" style="11" customWidth="1"/>
    <col min="4090" max="4090" width="14.85546875" style="11" customWidth="1"/>
    <col min="4091" max="4091" width="11.85546875" style="11" customWidth="1"/>
    <col min="4092" max="4092" width="9.140625" style="11"/>
    <col min="4093" max="4093" width="18.140625" style="11" customWidth="1"/>
    <col min="4094" max="4334" width="9.140625" style="11"/>
    <col min="4335" max="4335" width="20" style="11" customWidth="1"/>
    <col min="4336" max="4336" width="13.5703125" style="11" customWidth="1"/>
    <col min="4337" max="4337" width="14" style="11" customWidth="1"/>
    <col min="4338" max="4338" width="12.5703125" style="11" customWidth="1"/>
    <col min="4339" max="4339" width="12.7109375" style="11" customWidth="1"/>
    <col min="4340" max="4340" width="10.5703125" style="11" customWidth="1"/>
    <col min="4341" max="4341" width="52" style="11" customWidth="1"/>
    <col min="4342" max="4342" width="6.7109375" style="11" customWidth="1"/>
    <col min="4343" max="4343" width="11.28515625" style="11" customWidth="1"/>
    <col min="4344" max="4344" width="11" style="11" customWidth="1"/>
    <col min="4345" max="4345" width="13.5703125" style="11" customWidth="1"/>
    <col min="4346" max="4346" width="14.85546875" style="11" customWidth="1"/>
    <col min="4347" max="4347" width="11.85546875" style="11" customWidth="1"/>
    <col min="4348" max="4348" width="9.140625" style="11"/>
    <col min="4349" max="4349" width="18.140625" style="11" customWidth="1"/>
    <col min="4350" max="4590" width="9.140625" style="11"/>
    <col min="4591" max="4591" width="20" style="11" customWidth="1"/>
    <col min="4592" max="4592" width="13.5703125" style="11" customWidth="1"/>
    <col min="4593" max="4593" width="14" style="11" customWidth="1"/>
    <col min="4594" max="4594" width="12.5703125" style="11" customWidth="1"/>
    <col min="4595" max="4595" width="12.7109375" style="11" customWidth="1"/>
    <col min="4596" max="4596" width="10.5703125" style="11" customWidth="1"/>
    <col min="4597" max="4597" width="52" style="11" customWidth="1"/>
    <col min="4598" max="4598" width="6.7109375" style="11" customWidth="1"/>
    <col min="4599" max="4599" width="11.28515625" style="11" customWidth="1"/>
    <col min="4600" max="4600" width="11" style="11" customWidth="1"/>
    <col min="4601" max="4601" width="13.5703125" style="11" customWidth="1"/>
    <col min="4602" max="4602" width="14.85546875" style="11" customWidth="1"/>
    <col min="4603" max="4603" width="11.85546875" style="11" customWidth="1"/>
    <col min="4604" max="4604" width="9.140625" style="11"/>
    <col min="4605" max="4605" width="18.140625" style="11" customWidth="1"/>
    <col min="4606" max="4846" width="9.140625" style="11"/>
    <col min="4847" max="4847" width="20" style="11" customWidth="1"/>
    <col min="4848" max="4848" width="13.5703125" style="11" customWidth="1"/>
    <col min="4849" max="4849" width="14" style="11" customWidth="1"/>
    <col min="4850" max="4850" width="12.5703125" style="11" customWidth="1"/>
    <col min="4851" max="4851" width="12.7109375" style="11" customWidth="1"/>
    <col min="4852" max="4852" width="10.5703125" style="11" customWidth="1"/>
    <col min="4853" max="4853" width="52" style="11" customWidth="1"/>
    <col min="4854" max="4854" width="6.7109375" style="11" customWidth="1"/>
    <col min="4855" max="4855" width="11.28515625" style="11" customWidth="1"/>
    <col min="4856" max="4856" width="11" style="11" customWidth="1"/>
    <col min="4857" max="4857" width="13.5703125" style="11" customWidth="1"/>
    <col min="4858" max="4858" width="14.85546875" style="11" customWidth="1"/>
    <col min="4859" max="4859" width="11.85546875" style="11" customWidth="1"/>
    <col min="4860" max="4860" width="9.140625" style="11"/>
    <col min="4861" max="4861" width="18.140625" style="11" customWidth="1"/>
    <col min="4862" max="5102" width="9.140625" style="11"/>
    <col min="5103" max="5103" width="20" style="11" customWidth="1"/>
    <col min="5104" max="5104" width="13.5703125" style="11" customWidth="1"/>
    <col min="5105" max="5105" width="14" style="11" customWidth="1"/>
    <col min="5106" max="5106" width="12.5703125" style="11" customWidth="1"/>
    <col min="5107" max="5107" width="12.7109375" style="11" customWidth="1"/>
    <col min="5108" max="5108" width="10.5703125" style="11" customWidth="1"/>
    <col min="5109" max="5109" width="52" style="11" customWidth="1"/>
    <col min="5110" max="5110" width="6.7109375" style="11" customWidth="1"/>
    <col min="5111" max="5111" width="11.28515625" style="11" customWidth="1"/>
    <col min="5112" max="5112" width="11" style="11" customWidth="1"/>
    <col min="5113" max="5113" width="13.5703125" style="11" customWidth="1"/>
    <col min="5114" max="5114" width="14.85546875" style="11" customWidth="1"/>
    <col min="5115" max="5115" width="11.85546875" style="11" customWidth="1"/>
    <col min="5116" max="5116" width="9.140625" style="11"/>
    <col min="5117" max="5117" width="18.140625" style="11" customWidth="1"/>
    <col min="5118" max="5358" width="9.140625" style="11"/>
    <col min="5359" max="5359" width="20" style="11" customWidth="1"/>
    <col min="5360" max="5360" width="13.5703125" style="11" customWidth="1"/>
    <col min="5361" max="5361" width="14" style="11" customWidth="1"/>
    <col min="5362" max="5362" width="12.5703125" style="11" customWidth="1"/>
    <col min="5363" max="5363" width="12.7109375" style="11" customWidth="1"/>
    <col min="5364" max="5364" width="10.5703125" style="11" customWidth="1"/>
    <col min="5365" max="5365" width="52" style="11" customWidth="1"/>
    <col min="5366" max="5366" width="6.7109375" style="11" customWidth="1"/>
    <col min="5367" max="5367" width="11.28515625" style="11" customWidth="1"/>
    <col min="5368" max="5368" width="11" style="11" customWidth="1"/>
    <col min="5369" max="5369" width="13.5703125" style="11" customWidth="1"/>
    <col min="5370" max="5370" width="14.85546875" style="11" customWidth="1"/>
    <col min="5371" max="5371" width="11.85546875" style="11" customWidth="1"/>
    <col min="5372" max="5372" width="9.140625" style="11"/>
    <col min="5373" max="5373" width="18.140625" style="11" customWidth="1"/>
    <col min="5374" max="5614" width="9.140625" style="11"/>
    <col min="5615" max="5615" width="20" style="11" customWidth="1"/>
    <col min="5616" max="5616" width="13.5703125" style="11" customWidth="1"/>
    <col min="5617" max="5617" width="14" style="11" customWidth="1"/>
    <col min="5618" max="5618" width="12.5703125" style="11" customWidth="1"/>
    <col min="5619" max="5619" width="12.7109375" style="11" customWidth="1"/>
    <col min="5620" max="5620" width="10.5703125" style="11" customWidth="1"/>
    <col min="5621" max="5621" width="52" style="11" customWidth="1"/>
    <col min="5622" max="5622" width="6.7109375" style="11" customWidth="1"/>
    <col min="5623" max="5623" width="11.28515625" style="11" customWidth="1"/>
    <col min="5624" max="5624" width="11" style="11" customWidth="1"/>
    <col min="5625" max="5625" width="13.5703125" style="11" customWidth="1"/>
    <col min="5626" max="5626" width="14.85546875" style="11" customWidth="1"/>
    <col min="5627" max="5627" width="11.85546875" style="11" customWidth="1"/>
    <col min="5628" max="5628" width="9.140625" style="11"/>
    <col min="5629" max="5629" width="18.140625" style="11" customWidth="1"/>
    <col min="5630" max="5870" width="9.140625" style="11"/>
    <col min="5871" max="5871" width="20" style="11" customWidth="1"/>
    <col min="5872" max="5872" width="13.5703125" style="11" customWidth="1"/>
    <col min="5873" max="5873" width="14" style="11" customWidth="1"/>
    <col min="5874" max="5874" width="12.5703125" style="11" customWidth="1"/>
    <col min="5875" max="5875" width="12.7109375" style="11" customWidth="1"/>
    <col min="5876" max="5876" width="10.5703125" style="11" customWidth="1"/>
    <col min="5877" max="5877" width="52" style="11" customWidth="1"/>
    <col min="5878" max="5878" width="6.7109375" style="11" customWidth="1"/>
    <col min="5879" max="5879" width="11.28515625" style="11" customWidth="1"/>
    <col min="5880" max="5880" width="11" style="11" customWidth="1"/>
    <col min="5881" max="5881" width="13.5703125" style="11" customWidth="1"/>
    <col min="5882" max="5882" width="14.85546875" style="11" customWidth="1"/>
    <col min="5883" max="5883" width="11.85546875" style="11" customWidth="1"/>
    <col min="5884" max="5884" width="9.140625" style="11"/>
    <col min="5885" max="5885" width="18.140625" style="11" customWidth="1"/>
    <col min="5886" max="6126" width="9.140625" style="11"/>
    <col min="6127" max="6127" width="20" style="11" customWidth="1"/>
    <col min="6128" max="6128" width="13.5703125" style="11" customWidth="1"/>
    <col min="6129" max="6129" width="14" style="11" customWidth="1"/>
    <col min="6130" max="6130" width="12.5703125" style="11" customWidth="1"/>
    <col min="6131" max="6131" width="12.7109375" style="11" customWidth="1"/>
    <col min="6132" max="6132" width="10.5703125" style="11" customWidth="1"/>
    <col min="6133" max="6133" width="52" style="11" customWidth="1"/>
    <col min="6134" max="6134" width="6.7109375" style="11" customWidth="1"/>
    <col min="6135" max="6135" width="11.28515625" style="11" customWidth="1"/>
    <col min="6136" max="6136" width="11" style="11" customWidth="1"/>
    <col min="6137" max="6137" width="13.5703125" style="11" customWidth="1"/>
    <col min="6138" max="6138" width="14.85546875" style="11" customWidth="1"/>
    <col min="6139" max="6139" width="11.85546875" style="11" customWidth="1"/>
    <col min="6140" max="6140" width="9.140625" style="11"/>
    <col min="6141" max="6141" width="18.140625" style="11" customWidth="1"/>
    <col min="6142" max="6382" width="9.140625" style="11"/>
    <col min="6383" max="6383" width="20" style="11" customWidth="1"/>
    <col min="6384" max="6384" width="13.5703125" style="11" customWidth="1"/>
    <col min="6385" max="6385" width="14" style="11" customWidth="1"/>
    <col min="6386" max="6386" width="12.5703125" style="11" customWidth="1"/>
    <col min="6387" max="6387" width="12.7109375" style="11" customWidth="1"/>
    <col min="6388" max="6388" width="10.5703125" style="11" customWidth="1"/>
    <col min="6389" max="6389" width="52" style="11" customWidth="1"/>
    <col min="6390" max="6390" width="6.7109375" style="11" customWidth="1"/>
    <col min="6391" max="6391" width="11.28515625" style="11" customWidth="1"/>
    <col min="6392" max="6392" width="11" style="11" customWidth="1"/>
    <col min="6393" max="6393" width="13.5703125" style="11" customWidth="1"/>
    <col min="6394" max="6394" width="14.85546875" style="11" customWidth="1"/>
    <col min="6395" max="6395" width="11.85546875" style="11" customWidth="1"/>
    <col min="6396" max="6396" width="9.140625" style="11"/>
    <col min="6397" max="6397" width="18.140625" style="11" customWidth="1"/>
    <col min="6398" max="6638" width="9.140625" style="11"/>
    <col min="6639" max="6639" width="20" style="11" customWidth="1"/>
    <col min="6640" max="6640" width="13.5703125" style="11" customWidth="1"/>
    <col min="6641" max="6641" width="14" style="11" customWidth="1"/>
    <col min="6642" max="6642" width="12.5703125" style="11" customWidth="1"/>
    <col min="6643" max="6643" width="12.7109375" style="11" customWidth="1"/>
    <col min="6644" max="6644" width="10.5703125" style="11" customWidth="1"/>
    <col min="6645" max="6645" width="52" style="11" customWidth="1"/>
    <col min="6646" max="6646" width="6.7109375" style="11" customWidth="1"/>
    <col min="6647" max="6647" width="11.28515625" style="11" customWidth="1"/>
    <col min="6648" max="6648" width="11" style="11" customWidth="1"/>
    <col min="6649" max="6649" width="13.5703125" style="11" customWidth="1"/>
    <col min="6650" max="6650" width="14.85546875" style="11" customWidth="1"/>
    <col min="6651" max="6651" width="11.85546875" style="11" customWidth="1"/>
    <col min="6652" max="6652" width="9.140625" style="11"/>
    <col min="6653" max="6653" width="18.140625" style="11" customWidth="1"/>
    <col min="6654" max="6894" width="9.140625" style="11"/>
    <col min="6895" max="6895" width="20" style="11" customWidth="1"/>
    <col min="6896" max="6896" width="13.5703125" style="11" customWidth="1"/>
    <col min="6897" max="6897" width="14" style="11" customWidth="1"/>
    <col min="6898" max="6898" width="12.5703125" style="11" customWidth="1"/>
    <col min="6899" max="6899" width="12.7109375" style="11" customWidth="1"/>
    <col min="6900" max="6900" width="10.5703125" style="11" customWidth="1"/>
    <col min="6901" max="6901" width="52" style="11" customWidth="1"/>
    <col min="6902" max="6902" width="6.7109375" style="11" customWidth="1"/>
    <col min="6903" max="6903" width="11.28515625" style="11" customWidth="1"/>
    <col min="6904" max="6904" width="11" style="11" customWidth="1"/>
    <col min="6905" max="6905" width="13.5703125" style="11" customWidth="1"/>
    <col min="6906" max="6906" width="14.85546875" style="11" customWidth="1"/>
    <col min="6907" max="6907" width="11.85546875" style="11" customWidth="1"/>
    <col min="6908" max="6908" width="9.140625" style="11"/>
    <col min="6909" max="6909" width="18.140625" style="11" customWidth="1"/>
    <col min="6910" max="7150" width="9.140625" style="11"/>
    <col min="7151" max="7151" width="20" style="11" customWidth="1"/>
    <col min="7152" max="7152" width="13.5703125" style="11" customWidth="1"/>
    <col min="7153" max="7153" width="14" style="11" customWidth="1"/>
    <col min="7154" max="7154" width="12.5703125" style="11" customWidth="1"/>
    <col min="7155" max="7155" width="12.7109375" style="11" customWidth="1"/>
    <col min="7156" max="7156" width="10.5703125" style="11" customWidth="1"/>
    <col min="7157" max="7157" width="52" style="11" customWidth="1"/>
    <col min="7158" max="7158" width="6.7109375" style="11" customWidth="1"/>
    <col min="7159" max="7159" width="11.28515625" style="11" customWidth="1"/>
    <col min="7160" max="7160" width="11" style="11" customWidth="1"/>
    <col min="7161" max="7161" width="13.5703125" style="11" customWidth="1"/>
    <col min="7162" max="7162" width="14.85546875" style="11" customWidth="1"/>
    <col min="7163" max="7163" width="11.85546875" style="11" customWidth="1"/>
    <col min="7164" max="7164" width="9.140625" style="11"/>
    <col min="7165" max="7165" width="18.140625" style="11" customWidth="1"/>
    <col min="7166" max="7406" width="9.140625" style="11"/>
    <col min="7407" max="7407" width="20" style="11" customWidth="1"/>
    <col min="7408" max="7408" width="13.5703125" style="11" customWidth="1"/>
    <col min="7409" max="7409" width="14" style="11" customWidth="1"/>
    <col min="7410" max="7410" width="12.5703125" style="11" customWidth="1"/>
    <col min="7411" max="7411" width="12.7109375" style="11" customWidth="1"/>
    <col min="7412" max="7412" width="10.5703125" style="11" customWidth="1"/>
    <col min="7413" max="7413" width="52" style="11" customWidth="1"/>
    <col min="7414" max="7414" width="6.7109375" style="11" customWidth="1"/>
    <col min="7415" max="7415" width="11.28515625" style="11" customWidth="1"/>
    <col min="7416" max="7416" width="11" style="11" customWidth="1"/>
    <col min="7417" max="7417" width="13.5703125" style="11" customWidth="1"/>
    <col min="7418" max="7418" width="14.85546875" style="11" customWidth="1"/>
    <col min="7419" max="7419" width="11.85546875" style="11" customWidth="1"/>
    <col min="7420" max="7420" width="9.140625" style="11"/>
    <col min="7421" max="7421" width="18.140625" style="11" customWidth="1"/>
    <col min="7422" max="7662" width="9.140625" style="11"/>
    <col min="7663" max="7663" width="20" style="11" customWidth="1"/>
    <col min="7664" max="7664" width="13.5703125" style="11" customWidth="1"/>
    <col min="7665" max="7665" width="14" style="11" customWidth="1"/>
    <col min="7666" max="7666" width="12.5703125" style="11" customWidth="1"/>
    <col min="7667" max="7667" width="12.7109375" style="11" customWidth="1"/>
    <col min="7668" max="7668" width="10.5703125" style="11" customWidth="1"/>
    <col min="7669" max="7669" width="52" style="11" customWidth="1"/>
    <col min="7670" max="7670" width="6.7109375" style="11" customWidth="1"/>
    <col min="7671" max="7671" width="11.28515625" style="11" customWidth="1"/>
    <col min="7672" max="7672" width="11" style="11" customWidth="1"/>
    <col min="7673" max="7673" width="13.5703125" style="11" customWidth="1"/>
    <col min="7674" max="7674" width="14.85546875" style="11" customWidth="1"/>
    <col min="7675" max="7675" width="11.85546875" style="11" customWidth="1"/>
    <col min="7676" max="7676" width="9.140625" style="11"/>
    <col min="7677" max="7677" width="18.140625" style="11" customWidth="1"/>
    <col min="7678" max="7918" width="9.140625" style="11"/>
    <col min="7919" max="7919" width="20" style="11" customWidth="1"/>
    <col min="7920" max="7920" width="13.5703125" style="11" customWidth="1"/>
    <col min="7921" max="7921" width="14" style="11" customWidth="1"/>
    <col min="7922" max="7922" width="12.5703125" style="11" customWidth="1"/>
    <col min="7923" max="7923" width="12.7109375" style="11" customWidth="1"/>
    <col min="7924" max="7924" width="10.5703125" style="11" customWidth="1"/>
    <col min="7925" max="7925" width="52" style="11" customWidth="1"/>
    <col min="7926" max="7926" width="6.7109375" style="11" customWidth="1"/>
    <col min="7927" max="7927" width="11.28515625" style="11" customWidth="1"/>
    <col min="7928" max="7928" width="11" style="11" customWidth="1"/>
    <col min="7929" max="7929" width="13.5703125" style="11" customWidth="1"/>
    <col min="7930" max="7930" width="14.85546875" style="11" customWidth="1"/>
    <col min="7931" max="7931" width="11.85546875" style="11" customWidth="1"/>
    <col min="7932" max="7932" width="9.140625" style="11"/>
    <col min="7933" max="7933" width="18.140625" style="11" customWidth="1"/>
    <col min="7934" max="8174" width="9.140625" style="11"/>
    <col min="8175" max="8175" width="20" style="11" customWidth="1"/>
    <col min="8176" max="8176" width="13.5703125" style="11" customWidth="1"/>
    <col min="8177" max="8177" width="14" style="11" customWidth="1"/>
    <col min="8178" max="8178" width="12.5703125" style="11" customWidth="1"/>
    <col min="8179" max="8179" width="12.7109375" style="11" customWidth="1"/>
    <col min="8180" max="8180" width="10.5703125" style="11" customWidth="1"/>
    <col min="8181" max="8181" width="52" style="11" customWidth="1"/>
    <col min="8182" max="8182" width="6.7109375" style="11" customWidth="1"/>
    <col min="8183" max="8183" width="11.28515625" style="11" customWidth="1"/>
    <col min="8184" max="8184" width="11" style="11" customWidth="1"/>
    <col min="8185" max="8185" width="13.5703125" style="11" customWidth="1"/>
    <col min="8186" max="8186" width="14.85546875" style="11" customWidth="1"/>
    <col min="8187" max="8187" width="11.85546875" style="11" customWidth="1"/>
    <col min="8188" max="8188" width="9.140625" style="11"/>
    <col min="8189" max="8189" width="18.140625" style="11" customWidth="1"/>
    <col min="8190" max="8430" width="9.140625" style="11"/>
    <col min="8431" max="8431" width="20" style="11" customWidth="1"/>
    <col min="8432" max="8432" width="13.5703125" style="11" customWidth="1"/>
    <col min="8433" max="8433" width="14" style="11" customWidth="1"/>
    <col min="8434" max="8434" width="12.5703125" style="11" customWidth="1"/>
    <col min="8435" max="8435" width="12.7109375" style="11" customWidth="1"/>
    <col min="8436" max="8436" width="10.5703125" style="11" customWidth="1"/>
    <col min="8437" max="8437" width="52" style="11" customWidth="1"/>
    <col min="8438" max="8438" width="6.7109375" style="11" customWidth="1"/>
    <col min="8439" max="8439" width="11.28515625" style="11" customWidth="1"/>
    <col min="8440" max="8440" width="11" style="11" customWidth="1"/>
    <col min="8441" max="8441" width="13.5703125" style="11" customWidth="1"/>
    <col min="8442" max="8442" width="14.85546875" style="11" customWidth="1"/>
    <col min="8443" max="8443" width="11.85546875" style="11" customWidth="1"/>
    <col min="8444" max="8444" width="9.140625" style="11"/>
    <col min="8445" max="8445" width="18.140625" style="11" customWidth="1"/>
    <col min="8446" max="8686" width="9.140625" style="11"/>
    <col min="8687" max="8687" width="20" style="11" customWidth="1"/>
    <col min="8688" max="8688" width="13.5703125" style="11" customWidth="1"/>
    <col min="8689" max="8689" width="14" style="11" customWidth="1"/>
    <col min="8690" max="8690" width="12.5703125" style="11" customWidth="1"/>
    <col min="8691" max="8691" width="12.7109375" style="11" customWidth="1"/>
    <col min="8692" max="8692" width="10.5703125" style="11" customWidth="1"/>
    <col min="8693" max="8693" width="52" style="11" customWidth="1"/>
    <col min="8694" max="8694" width="6.7109375" style="11" customWidth="1"/>
    <col min="8695" max="8695" width="11.28515625" style="11" customWidth="1"/>
    <col min="8696" max="8696" width="11" style="11" customWidth="1"/>
    <col min="8697" max="8697" width="13.5703125" style="11" customWidth="1"/>
    <col min="8698" max="8698" width="14.85546875" style="11" customWidth="1"/>
    <col min="8699" max="8699" width="11.85546875" style="11" customWidth="1"/>
    <col min="8700" max="8700" width="9.140625" style="11"/>
    <col min="8701" max="8701" width="18.140625" style="11" customWidth="1"/>
    <col min="8702" max="8942" width="9.140625" style="11"/>
    <col min="8943" max="8943" width="20" style="11" customWidth="1"/>
    <col min="8944" max="8944" width="13.5703125" style="11" customWidth="1"/>
    <col min="8945" max="8945" width="14" style="11" customWidth="1"/>
    <col min="8946" max="8946" width="12.5703125" style="11" customWidth="1"/>
    <col min="8947" max="8947" width="12.7109375" style="11" customWidth="1"/>
    <col min="8948" max="8948" width="10.5703125" style="11" customWidth="1"/>
    <col min="8949" max="8949" width="52" style="11" customWidth="1"/>
    <col min="8950" max="8950" width="6.7109375" style="11" customWidth="1"/>
    <col min="8951" max="8951" width="11.28515625" style="11" customWidth="1"/>
    <col min="8952" max="8952" width="11" style="11" customWidth="1"/>
    <col min="8953" max="8953" width="13.5703125" style="11" customWidth="1"/>
    <col min="8954" max="8954" width="14.85546875" style="11" customWidth="1"/>
    <col min="8955" max="8955" width="11.85546875" style="11" customWidth="1"/>
    <col min="8956" max="8956" width="9.140625" style="11"/>
    <col min="8957" max="8957" width="18.140625" style="11" customWidth="1"/>
    <col min="8958" max="9198" width="9.140625" style="11"/>
    <col min="9199" max="9199" width="20" style="11" customWidth="1"/>
    <col min="9200" max="9200" width="13.5703125" style="11" customWidth="1"/>
    <col min="9201" max="9201" width="14" style="11" customWidth="1"/>
    <col min="9202" max="9202" width="12.5703125" style="11" customWidth="1"/>
    <col min="9203" max="9203" width="12.7109375" style="11" customWidth="1"/>
    <col min="9204" max="9204" width="10.5703125" style="11" customWidth="1"/>
    <col min="9205" max="9205" width="52" style="11" customWidth="1"/>
    <col min="9206" max="9206" width="6.7109375" style="11" customWidth="1"/>
    <col min="9207" max="9207" width="11.28515625" style="11" customWidth="1"/>
    <col min="9208" max="9208" width="11" style="11" customWidth="1"/>
    <col min="9209" max="9209" width="13.5703125" style="11" customWidth="1"/>
    <col min="9210" max="9210" width="14.85546875" style="11" customWidth="1"/>
    <col min="9211" max="9211" width="11.85546875" style="11" customWidth="1"/>
    <col min="9212" max="9212" width="9.140625" style="11"/>
    <col min="9213" max="9213" width="18.140625" style="11" customWidth="1"/>
    <col min="9214" max="9454" width="9.140625" style="11"/>
    <col min="9455" max="9455" width="20" style="11" customWidth="1"/>
    <col min="9456" max="9456" width="13.5703125" style="11" customWidth="1"/>
    <col min="9457" max="9457" width="14" style="11" customWidth="1"/>
    <col min="9458" max="9458" width="12.5703125" style="11" customWidth="1"/>
    <col min="9459" max="9459" width="12.7109375" style="11" customWidth="1"/>
    <col min="9460" max="9460" width="10.5703125" style="11" customWidth="1"/>
    <col min="9461" max="9461" width="52" style="11" customWidth="1"/>
    <col min="9462" max="9462" width="6.7109375" style="11" customWidth="1"/>
    <col min="9463" max="9463" width="11.28515625" style="11" customWidth="1"/>
    <col min="9464" max="9464" width="11" style="11" customWidth="1"/>
    <col min="9465" max="9465" width="13.5703125" style="11" customWidth="1"/>
    <col min="9466" max="9466" width="14.85546875" style="11" customWidth="1"/>
    <col min="9467" max="9467" width="11.85546875" style="11" customWidth="1"/>
    <col min="9468" max="9468" width="9.140625" style="11"/>
    <col min="9469" max="9469" width="18.140625" style="11" customWidth="1"/>
    <col min="9470" max="9710" width="9.140625" style="11"/>
    <col min="9711" max="9711" width="20" style="11" customWidth="1"/>
    <col min="9712" max="9712" width="13.5703125" style="11" customWidth="1"/>
    <col min="9713" max="9713" width="14" style="11" customWidth="1"/>
    <col min="9714" max="9714" width="12.5703125" style="11" customWidth="1"/>
    <col min="9715" max="9715" width="12.7109375" style="11" customWidth="1"/>
    <col min="9716" max="9716" width="10.5703125" style="11" customWidth="1"/>
    <col min="9717" max="9717" width="52" style="11" customWidth="1"/>
    <col min="9718" max="9718" width="6.7109375" style="11" customWidth="1"/>
    <col min="9719" max="9719" width="11.28515625" style="11" customWidth="1"/>
    <col min="9720" max="9720" width="11" style="11" customWidth="1"/>
    <col min="9721" max="9721" width="13.5703125" style="11" customWidth="1"/>
    <col min="9722" max="9722" width="14.85546875" style="11" customWidth="1"/>
    <col min="9723" max="9723" width="11.85546875" style="11" customWidth="1"/>
    <col min="9724" max="9724" width="9.140625" style="11"/>
    <col min="9725" max="9725" width="18.140625" style="11" customWidth="1"/>
    <col min="9726" max="9966" width="9.140625" style="11"/>
    <col min="9967" max="9967" width="20" style="11" customWidth="1"/>
    <col min="9968" max="9968" width="13.5703125" style="11" customWidth="1"/>
    <col min="9969" max="9969" width="14" style="11" customWidth="1"/>
    <col min="9970" max="9970" width="12.5703125" style="11" customWidth="1"/>
    <col min="9971" max="9971" width="12.7109375" style="11" customWidth="1"/>
    <col min="9972" max="9972" width="10.5703125" style="11" customWidth="1"/>
    <col min="9973" max="9973" width="52" style="11" customWidth="1"/>
    <col min="9974" max="9974" width="6.7109375" style="11" customWidth="1"/>
    <col min="9975" max="9975" width="11.28515625" style="11" customWidth="1"/>
    <col min="9976" max="9976" width="11" style="11" customWidth="1"/>
    <col min="9977" max="9977" width="13.5703125" style="11" customWidth="1"/>
    <col min="9978" max="9978" width="14.85546875" style="11" customWidth="1"/>
    <col min="9979" max="9979" width="11.85546875" style="11" customWidth="1"/>
    <col min="9980" max="9980" width="9.140625" style="11"/>
    <col min="9981" max="9981" width="18.140625" style="11" customWidth="1"/>
    <col min="9982" max="10222" width="9.140625" style="11"/>
    <col min="10223" max="10223" width="20" style="11" customWidth="1"/>
    <col min="10224" max="10224" width="13.5703125" style="11" customWidth="1"/>
    <col min="10225" max="10225" width="14" style="11" customWidth="1"/>
    <col min="10226" max="10226" width="12.5703125" style="11" customWidth="1"/>
    <col min="10227" max="10227" width="12.7109375" style="11" customWidth="1"/>
    <col min="10228" max="10228" width="10.5703125" style="11" customWidth="1"/>
    <col min="10229" max="10229" width="52" style="11" customWidth="1"/>
    <col min="10230" max="10230" width="6.7109375" style="11" customWidth="1"/>
    <col min="10231" max="10231" width="11.28515625" style="11" customWidth="1"/>
    <col min="10232" max="10232" width="11" style="11" customWidth="1"/>
    <col min="10233" max="10233" width="13.5703125" style="11" customWidth="1"/>
    <col min="10234" max="10234" width="14.85546875" style="11" customWidth="1"/>
    <col min="10235" max="10235" width="11.85546875" style="11" customWidth="1"/>
    <col min="10236" max="10236" width="9.140625" style="11"/>
    <col min="10237" max="10237" width="18.140625" style="11" customWidth="1"/>
    <col min="10238" max="10478" width="9.140625" style="11"/>
    <col min="10479" max="10479" width="20" style="11" customWidth="1"/>
    <col min="10480" max="10480" width="13.5703125" style="11" customWidth="1"/>
    <col min="10481" max="10481" width="14" style="11" customWidth="1"/>
    <col min="10482" max="10482" width="12.5703125" style="11" customWidth="1"/>
    <col min="10483" max="10483" width="12.7109375" style="11" customWidth="1"/>
    <col min="10484" max="10484" width="10.5703125" style="11" customWidth="1"/>
    <col min="10485" max="10485" width="52" style="11" customWidth="1"/>
    <col min="10486" max="10486" width="6.7109375" style="11" customWidth="1"/>
    <col min="10487" max="10487" width="11.28515625" style="11" customWidth="1"/>
    <col min="10488" max="10488" width="11" style="11" customWidth="1"/>
    <col min="10489" max="10489" width="13.5703125" style="11" customWidth="1"/>
    <col min="10490" max="10490" width="14.85546875" style="11" customWidth="1"/>
    <col min="10491" max="10491" width="11.85546875" style="11" customWidth="1"/>
    <col min="10492" max="10492" width="9.140625" style="11"/>
    <col min="10493" max="10493" width="18.140625" style="11" customWidth="1"/>
    <col min="10494" max="10734" width="9.140625" style="11"/>
    <col min="10735" max="10735" width="20" style="11" customWidth="1"/>
    <col min="10736" max="10736" width="13.5703125" style="11" customWidth="1"/>
    <col min="10737" max="10737" width="14" style="11" customWidth="1"/>
    <col min="10738" max="10738" width="12.5703125" style="11" customWidth="1"/>
    <col min="10739" max="10739" width="12.7109375" style="11" customWidth="1"/>
    <col min="10740" max="10740" width="10.5703125" style="11" customWidth="1"/>
    <col min="10741" max="10741" width="52" style="11" customWidth="1"/>
    <col min="10742" max="10742" width="6.7109375" style="11" customWidth="1"/>
    <col min="10743" max="10743" width="11.28515625" style="11" customWidth="1"/>
    <col min="10744" max="10744" width="11" style="11" customWidth="1"/>
    <col min="10745" max="10745" width="13.5703125" style="11" customWidth="1"/>
    <col min="10746" max="10746" width="14.85546875" style="11" customWidth="1"/>
    <col min="10747" max="10747" width="11.85546875" style="11" customWidth="1"/>
    <col min="10748" max="10748" width="9.140625" style="11"/>
    <col min="10749" max="10749" width="18.140625" style="11" customWidth="1"/>
    <col min="10750" max="10990" width="9.140625" style="11"/>
    <col min="10991" max="10991" width="20" style="11" customWidth="1"/>
    <col min="10992" max="10992" width="13.5703125" style="11" customWidth="1"/>
    <col min="10993" max="10993" width="14" style="11" customWidth="1"/>
    <col min="10994" max="10994" width="12.5703125" style="11" customWidth="1"/>
    <col min="10995" max="10995" width="12.7109375" style="11" customWidth="1"/>
    <col min="10996" max="10996" width="10.5703125" style="11" customWidth="1"/>
    <col min="10997" max="10997" width="52" style="11" customWidth="1"/>
    <col min="10998" max="10998" width="6.7109375" style="11" customWidth="1"/>
    <col min="10999" max="10999" width="11.28515625" style="11" customWidth="1"/>
    <col min="11000" max="11000" width="11" style="11" customWidth="1"/>
    <col min="11001" max="11001" width="13.5703125" style="11" customWidth="1"/>
    <col min="11002" max="11002" width="14.85546875" style="11" customWidth="1"/>
    <col min="11003" max="11003" width="11.85546875" style="11" customWidth="1"/>
    <col min="11004" max="11004" width="9.140625" style="11"/>
    <col min="11005" max="11005" width="18.140625" style="11" customWidth="1"/>
    <col min="11006" max="11246" width="9.140625" style="11"/>
    <col min="11247" max="11247" width="20" style="11" customWidth="1"/>
    <col min="11248" max="11248" width="13.5703125" style="11" customWidth="1"/>
    <col min="11249" max="11249" width="14" style="11" customWidth="1"/>
    <col min="11250" max="11250" width="12.5703125" style="11" customWidth="1"/>
    <col min="11251" max="11251" width="12.7109375" style="11" customWidth="1"/>
    <col min="11252" max="11252" width="10.5703125" style="11" customWidth="1"/>
    <col min="11253" max="11253" width="52" style="11" customWidth="1"/>
    <col min="11254" max="11254" width="6.7109375" style="11" customWidth="1"/>
    <col min="11255" max="11255" width="11.28515625" style="11" customWidth="1"/>
    <col min="11256" max="11256" width="11" style="11" customWidth="1"/>
    <col min="11257" max="11257" width="13.5703125" style="11" customWidth="1"/>
    <col min="11258" max="11258" width="14.85546875" style="11" customWidth="1"/>
    <col min="11259" max="11259" width="11.85546875" style="11" customWidth="1"/>
    <col min="11260" max="11260" width="9.140625" style="11"/>
    <col min="11261" max="11261" width="18.140625" style="11" customWidth="1"/>
    <col min="11262" max="11502" width="9.140625" style="11"/>
    <col min="11503" max="11503" width="20" style="11" customWidth="1"/>
    <col min="11504" max="11504" width="13.5703125" style="11" customWidth="1"/>
    <col min="11505" max="11505" width="14" style="11" customWidth="1"/>
    <col min="11506" max="11506" width="12.5703125" style="11" customWidth="1"/>
    <col min="11507" max="11507" width="12.7109375" style="11" customWidth="1"/>
    <col min="11508" max="11508" width="10.5703125" style="11" customWidth="1"/>
    <col min="11509" max="11509" width="52" style="11" customWidth="1"/>
    <col min="11510" max="11510" width="6.7109375" style="11" customWidth="1"/>
    <col min="11511" max="11511" width="11.28515625" style="11" customWidth="1"/>
    <col min="11512" max="11512" width="11" style="11" customWidth="1"/>
    <col min="11513" max="11513" width="13.5703125" style="11" customWidth="1"/>
    <col min="11514" max="11514" width="14.85546875" style="11" customWidth="1"/>
    <col min="11515" max="11515" width="11.85546875" style="11" customWidth="1"/>
    <col min="11516" max="11516" width="9.140625" style="11"/>
    <col min="11517" max="11517" width="18.140625" style="11" customWidth="1"/>
    <col min="11518" max="11758" width="9.140625" style="11"/>
    <col min="11759" max="11759" width="20" style="11" customWidth="1"/>
    <col min="11760" max="11760" width="13.5703125" style="11" customWidth="1"/>
    <col min="11761" max="11761" width="14" style="11" customWidth="1"/>
    <col min="11762" max="11762" width="12.5703125" style="11" customWidth="1"/>
    <col min="11763" max="11763" width="12.7109375" style="11" customWidth="1"/>
    <col min="11764" max="11764" width="10.5703125" style="11" customWidth="1"/>
    <col min="11765" max="11765" width="52" style="11" customWidth="1"/>
    <col min="11766" max="11766" width="6.7109375" style="11" customWidth="1"/>
    <col min="11767" max="11767" width="11.28515625" style="11" customWidth="1"/>
    <col min="11768" max="11768" width="11" style="11" customWidth="1"/>
    <col min="11769" max="11769" width="13.5703125" style="11" customWidth="1"/>
    <col min="11770" max="11770" width="14.85546875" style="11" customWidth="1"/>
    <col min="11771" max="11771" width="11.85546875" style="11" customWidth="1"/>
    <col min="11772" max="11772" width="9.140625" style="11"/>
    <col min="11773" max="11773" width="18.140625" style="11" customWidth="1"/>
    <col min="11774" max="12014" width="9.140625" style="11"/>
    <col min="12015" max="12015" width="20" style="11" customWidth="1"/>
    <col min="12016" max="12016" width="13.5703125" style="11" customWidth="1"/>
    <col min="12017" max="12017" width="14" style="11" customWidth="1"/>
    <col min="12018" max="12018" width="12.5703125" style="11" customWidth="1"/>
    <col min="12019" max="12019" width="12.7109375" style="11" customWidth="1"/>
    <col min="12020" max="12020" width="10.5703125" style="11" customWidth="1"/>
    <col min="12021" max="12021" width="52" style="11" customWidth="1"/>
    <col min="12022" max="12022" width="6.7109375" style="11" customWidth="1"/>
    <col min="12023" max="12023" width="11.28515625" style="11" customWidth="1"/>
    <col min="12024" max="12024" width="11" style="11" customWidth="1"/>
    <col min="12025" max="12025" width="13.5703125" style="11" customWidth="1"/>
    <col min="12026" max="12026" width="14.85546875" style="11" customWidth="1"/>
    <col min="12027" max="12027" width="11.85546875" style="11" customWidth="1"/>
    <col min="12028" max="12028" width="9.140625" style="11"/>
    <col min="12029" max="12029" width="18.140625" style="11" customWidth="1"/>
    <col min="12030" max="12270" width="9.140625" style="11"/>
    <col min="12271" max="12271" width="20" style="11" customWidth="1"/>
    <col min="12272" max="12272" width="13.5703125" style="11" customWidth="1"/>
    <col min="12273" max="12273" width="14" style="11" customWidth="1"/>
    <col min="12274" max="12274" width="12.5703125" style="11" customWidth="1"/>
    <col min="12275" max="12275" width="12.7109375" style="11" customWidth="1"/>
    <col min="12276" max="12276" width="10.5703125" style="11" customWidth="1"/>
    <col min="12277" max="12277" width="52" style="11" customWidth="1"/>
    <col min="12278" max="12278" width="6.7109375" style="11" customWidth="1"/>
    <col min="12279" max="12279" width="11.28515625" style="11" customWidth="1"/>
    <col min="12280" max="12280" width="11" style="11" customWidth="1"/>
    <col min="12281" max="12281" width="13.5703125" style="11" customWidth="1"/>
    <col min="12282" max="12282" width="14.85546875" style="11" customWidth="1"/>
    <col min="12283" max="12283" width="11.85546875" style="11" customWidth="1"/>
    <col min="12284" max="12284" width="9.140625" style="11"/>
    <col min="12285" max="12285" width="18.140625" style="11" customWidth="1"/>
    <col min="12286" max="12526" width="9.140625" style="11"/>
    <col min="12527" max="12527" width="20" style="11" customWidth="1"/>
    <col min="12528" max="12528" width="13.5703125" style="11" customWidth="1"/>
    <col min="12529" max="12529" width="14" style="11" customWidth="1"/>
    <col min="12530" max="12530" width="12.5703125" style="11" customWidth="1"/>
    <col min="12531" max="12531" width="12.7109375" style="11" customWidth="1"/>
    <col min="12532" max="12532" width="10.5703125" style="11" customWidth="1"/>
    <col min="12533" max="12533" width="52" style="11" customWidth="1"/>
    <col min="12534" max="12534" width="6.7109375" style="11" customWidth="1"/>
    <col min="12535" max="12535" width="11.28515625" style="11" customWidth="1"/>
    <col min="12536" max="12536" width="11" style="11" customWidth="1"/>
    <col min="12537" max="12537" width="13.5703125" style="11" customWidth="1"/>
    <col min="12538" max="12538" width="14.85546875" style="11" customWidth="1"/>
    <col min="12539" max="12539" width="11.85546875" style="11" customWidth="1"/>
    <col min="12540" max="12540" width="9.140625" style="11"/>
    <col min="12541" max="12541" width="18.140625" style="11" customWidth="1"/>
    <col min="12542" max="12782" width="9.140625" style="11"/>
    <col min="12783" max="12783" width="20" style="11" customWidth="1"/>
    <col min="12784" max="12784" width="13.5703125" style="11" customWidth="1"/>
    <col min="12785" max="12785" width="14" style="11" customWidth="1"/>
    <col min="12786" max="12786" width="12.5703125" style="11" customWidth="1"/>
    <col min="12787" max="12787" width="12.7109375" style="11" customWidth="1"/>
    <col min="12788" max="12788" width="10.5703125" style="11" customWidth="1"/>
    <col min="12789" max="12789" width="52" style="11" customWidth="1"/>
    <col min="12790" max="12790" width="6.7109375" style="11" customWidth="1"/>
    <col min="12791" max="12791" width="11.28515625" style="11" customWidth="1"/>
    <col min="12792" max="12792" width="11" style="11" customWidth="1"/>
    <col min="12793" max="12793" width="13.5703125" style="11" customWidth="1"/>
    <col min="12794" max="12794" width="14.85546875" style="11" customWidth="1"/>
    <col min="12795" max="12795" width="11.85546875" style="11" customWidth="1"/>
    <col min="12796" max="12796" width="9.140625" style="11"/>
    <col min="12797" max="12797" width="18.140625" style="11" customWidth="1"/>
    <col min="12798" max="13038" width="9.140625" style="11"/>
    <col min="13039" max="13039" width="20" style="11" customWidth="1"/>
    <col min="13040" max="13040" width="13.5703125" style="11" customWidth="1"/>
    <col min="13041" max="13041" width="14" style="11" customWidth="1"/>
    <col min="13042" max="13042" width="12.5703125" style="11" customWidth="1"/>
    <col min="13043" max="13043" width="12.7109375" style="11" customWidth="1"/>
    <col min="13044" max="13044" width="10.5703125" style="11" customWidth="1"/>
    <col min="13045" max="13045" width="52" style="11" customWidth="1"/>
    <col min="13046" max="13046" width="6.7109375" style="11" customWidth="1"/>
    <col min="13047" max="13047" width="11.28515625" style="11" customWidth="1"/>
    <col min="13048" max="13048" width="11" style="11" customWidth="1"/>
    <col min="13049" max="13049" width="13.5703125" style="11" customWidth="1"/>
    <col min="13050" max="13050" width="14.85546875" style="11" customWidth="1"/>
    <col min="13051" max="13051" width="11.85546875" style="11" customWidth="1"/>
    <col min="13052" max="13052" width="9.140625" style="11"/>
    <col min="13053" max="13053" width="18.140625" style="11" customWidth="1"/>
    <col min="13054" max="13294" width="9.140625" style="11"/>
    <col min="13295" max="13295" width="20" style="11" customWidth="1"/>
    <col min="13296" max="13296" width="13.5703125" style="11" customWidth="1"/>
    <col min="13297" max="13297" width="14" style="11" customWidth="1"/>
    <col min="13298" max="13298" width="12.5703125" style="11" customWidth="1"/>
    <col min="13299" max="13299" width="12.7109375" style="11" customWidth="1"/>
    <col min="13300" max="13300" width="10.5703125" style="11" customWidth="1"/>
    <col min="13301" max="13301" width="52" style="11" customWidth="1"/>
    <col min="13302" max="13302" width="6.7109375" style="11" customWidth="1"/>
    <col min="13303" max="13303" width="11.28515625" style="11" customWidth="1"/>
    <col min="13304" max="13304" width="11" style="11" customWidth="1"/>
    <col min="13305" max="13305" width="13.5703125" style="11" customWidth="1"/>
    <col min="13306" max="13306" width="14.85546875" style="11" customWidth="1"/>
    <col min="13307" max="13307" width="11.85546875" style="11" customWidth="1"/>
    <col min="13308" max="13308" width="9.140625" style="11"/>
    <col min="13309" max="13309" width="18.140625" style="11" customWidth="1"/>
    <col min="13310" max="13550" width="9.140625" style="11"/>
    <col min="13551" max="13551" width="20" style="11" customWidth="1"/>
    <col min="13552" max="13552" width="13.5703125" style="11" customWidth="1"/>
    <col min="13553" max="13553" width="14" style="11" customWidth="1"/>
    <col min="13554" max="13554" width="12.5703125" style="11" customWidth="1"/>
    <col min="13555" max="13555" width="12.7109375" style="11" customWidth="1"/>
    <col min="13556" max="13556" width="10.5703125" style="11" customWidth="1"/>
    <col min="13557" max="13557" width="52" style="11" customWidth="1"/>
    <col min="13558" max="13558" width="6.7109375" style="11" customWidth="1"/>
    <col min="13559" max="13559" width="11.28515625" style="11" customWidth="1"/>
    <col min="13560" max="13560" width="11" style="11" customWidth="1"/>
    <col min="13561" max="13561" width="13.5703125" style="11" customWidth="1"/>
    <col min="13562" max="13562" width="14.85546875" style="11" customWidth="1"/>
    <col min="13563" max="13563" width="11.85546875" style="11" customWidth="1"/>
    <col min="13564" max="13564" width="9.140625" style="11"/>
    <col min="13565" max="13565" width="18.140625" style="11" customWidth="1"/>
    <col min="13566" max="13806" width="9.140625" style="11"/>
    <col min="13807" max="13807" width="20" style="11" customWidth="1"/>
    <col min="13808" max="13808" width="13.5703125" style="11" customWidth="1"/>
    <col min="13809" max="13809" width="14" style="11" customWidth="1"/>
    <col min="13810" max="13810" width="12.5703125" style="11" customWidth="1"/>
    <col min="13811" max="13811" width="12.7109375" style="11" customWidth="1"/>
    <col min="13812" max="13812" width="10.5703125" style="11" customWidth="1"/>
    <col min="13813" max="13813" width="52" style="11" customWidth="1"/>
    <col min="13814" max="13814" width="6.7109375" style="11" customWidth="1"/>
    <col min="13815" max="13815" width="11.28515625" style="11" customWidth="1"/>
    <col min="13816" max="13816" width="11" style="11" customWidth="1"/>
    <col min="13817" max="13817" width="13.5703125" style="11" customWidth="1"/>
    <col min="13818" max="13818" width="14.85546875" style="11" customWidth="1"/>
    <col min="13819" max="13819" width="11.85546875" style="11" customWidth="1"/>
    <col min="13820" max="13820" width="9.140625" style="11"/>
    <col min="13821" max="13821" width="18.140625" style="11" customWidth="1"/>
    <col min="13822" max="14062" width="9.140625" style="11"/>
    <col min="14063" max="14063" width="20" style="11" customWidth="1"/>
    <col min="14064" max="14064" width="13.5703125" style="11" customWidth="1"/>
    <col min="14065" max="14065" width="14" style="11" customWidth="1"/>
    <col min="14066" max="14066" width="12.5703125" style="11" customWidth="1"/>
    <col min="14067" max="14067" width="12.7109375" style="11" customWidth="1"/>
    <col min="14068" max="14068" width="10.5703125" style="11" customWidth="1"/>
    <col min="14069" max="14069" width="52" style="11" customWidth="1"/>
    <col min="14070" max="14070" width="6.7109375" style="11" customWidth="1"/>
    <col min="14071" max="14071" width="11.28515625" style="11" customWidth="1"/>
    <col min="14072" max="14072" width="11" style="11" customWidth="1"/>
    <col min="14073" max="14073" width="13.5703125" style="11" customWidth="1"/>
    <col min="14074" max="14074" width="14.85546875" style="11" customWidth="1"/>
    <col min="14075" max="14075" width="11.85546875" style="11" customWidth="1"/>
    <col min="14076" max="14076" width="9.140625" style="11"/>
    <col min="14077" max="14077" width="18.140625" style="11" customWidth="1"/>
    <col min="14078" max="14318" width="9.140625" style="11"/>
    <col min="14319" max="14319" width="20" style="11" customWidth="1"/>
    <col min="14320" max="14320" width="13.5703125" style="11" customWidth="1"/>
    <col min="14321" max="14321" width="14" style="11" customWidth="1"/>
    <col min="14322" max="14322" width="12.5703125" style="11" customWidth="1"/>
    <col min="14323" max="14323" width="12.7109375" style="11" customWidth="1"/>
    <col min="14324" max="14324" width="10.5703125" style="11" customWidth="1"/>
    <col min="14325" max="14325" width="52" style="11" customWidth="1"/>
    <col min="14326" max="14326" width="6.7109375" style="11" customWidth="1"/>
    <col min="14327" max="14327" width="11.28515625" style="11" customWidth="1"/>
    <col min="14328" max="14328" width="11" style="11" customWidth="1"/>
    <col min="14329" max="14329" width="13.5703125" style="11" customWidth="1"/>
    <col min="14330" max="14330" width="14.85546875" style="11" customWidth="1"/>
    <col min="14331" max="14331" width="11.85546875" style="11" customWidth="1"/>
    <col min="14332" max="14332" width="9.140625" style="11"/>
    <col min="14333" max="14333" width="18.140625" style="11" customWidth="1"/>
    <col min="14334" max="14574" width="9.140625" style="11"/>
    <col min="14575" max="14575" width="20" style="11" customWidth="1"/>
    <col min="14576" max="14576" width="13.5703125" style="11" customWidth="1"/>
    <col min="14577" max="14577" width="14" style="11" customWidth="1"/>
    <col min="14578" max="14578" width="12.5703125" style="11" customWidth="1"/>
    <col min="14579" max="14579" width="12.7109375" style="11" customWidth="1"/>
    <col min="14580" max="14580" width="10.5703125" style="11" customWidth="1"/>
    <col min="14581" max="14581" width="52" style="11" customWidth="1"/>
    <col min="14582" max="14582" width="6.7109375" style="11" customWidth="1"/>
    <col min="14583" max="14583" width="11.28515625" style="11" customWidth="1"/>
    <col min="14584" max="14584" width="11" style="11" customWidth="1"/>
    <col min="14585" max="14585" width="13.5703125" style="11" customWidth="1"/>
    <col min="14586" max="14586" width="14.85546875" style="11" customWidth="1"/>
    <col min="14587" max="14587" width="11.85546875" style="11" customWidth="1"/>
    <col min="14588" max="14588" width="9.140625" style="11"/>
    <col min="14589" max="14589" width="18.140625" style="11" customWidth="1"/>
    <col min="14590" max="14830" width="9.140625" style="11"/>
    <col min="14831" max="14831" width="20" style="11" customWidth="1"/>
    <col min="14832" max="14832" width="13.5703125" style="11" customWidth="1"/>
    <col min="14833" max="14833" width="14" style="11" customWidth="1"/>
    <col min="14834" max="14834" width="12.5703125" style="11" customWidth="1"/>
    <col min="14835" max="14835" width="12.7109375" style="11" customWidth="1"/>
    <col min="14836" max="14836" width="10.5703125" style="11" customWidth="1"/>
    <col min="14837" max="14837" width="52" style="11" customWidth="1"/>
    <col min="14838" max="14838" width="6.7109375" style="11" customWidth="1"/>
    <col min="14839" max="14839" width="11.28515625" style="11" customWidth="1"/>
    <col min="14840" max="14840" width="11" style="11" customWidth="1"/>
    <col min="14841" max="14841" width="13.5703125" style="11" customWidth="1"/>
    <col min="14842" max="14842" width="14.85546875" style="11" customWidth="1"/>
    <col min="14843" max="14843" width="11.85546875" style="11" customWidth="1"/>
    <col min="14844" max="14844" width="9.140625" style="11"/>
    <col min="14845" max="14845" width="18.140625" style="11" customWidth="1"/>
    <col min="14846" max="15086" width="9.140625" style="11"/>
    <col min="15087" max="15087" width="20" style="11" customWidth="1"/>
    <col min="15088" max="15088" width="13.5703125" style="11" customWidth="1"/>
    <col min="15089" max="15089" width="14" style="11" customWidth="1"/>
    <col min="15090" max="15090" width="12.5703125" style="11" customWidth="1"/>
    <col min="15091" max="15091" width="12.7109375" style="11" customWidth="1"/>
    <col min="15092" max="15092" width="10.5703125" style="11" customWidth="1"/>
    <col min="15093" max="15093" width="52" style="11" customWidth="1"/>
    <col min="15094" max="15094" width="6.7109375" style="11" customWidth="1"/>
    <col min="15095" max="15095" width="11.28515625" style="11" customWidth="1"/>
    <col min="15096" max="15096" width="11" style="11" customWidth="1"/>
    <col min="15097" max="15097" width="13.5703125" style="11" customWidth="1"/>
    <col min="15098" max="15098" width="14.85546875" style="11" customWidth="1"/>
    <col min="15099" max="15099" width="11.85546875" style="11" customWidth="1"/>
    <col min="15100" max="15100" width="9.140625" style="11"/>
    <col min="15101" max="15101" width="18.140625" style="11" customWidth="1"/>
    <col min="15102" max="15342" width="9.140625" style="11"/>
    <col min="15343" max="15343" width="20" style="11" customWidth="1"/>
    <col min="15344" max="15344" width="13.5703125" style="11" customWidth="1"/>
    <col min="15345" max="15345" width="14" style="11" customWidth="1"/>
    <col min="15346" max="15346" width="12.5703125" style="11" customWidth="1"/>
    <col min="15347" max="15347" width="12.7109375" style="11" customWidth="1"/>
    <col min="15348" max="15348" width="10.5703125" style="11" customWidth="1"/>
    <col min="15349" max="15349" width="52" style="11" customWidth="1"/>
    <col min="15350" max="15350" width="6.7109375" style="11" customWidth="1"/>
    <col min="15351" max="15351" width="11.28515625" style="11" customWidth="1"/>
    <col min="15352" max="15352" width="11" style="11" customWidth="1"/>
    <col min="15353" max="15353" width="13.5703125" style="11" customWidth="1"/>
    <col min="15354" max="15354" width="14.85546875" style="11" customWidth="1"/>
    <col min="15355" max="15355" width="11.85546875" style="11" customWidth="1"/>
    <col min="15356" max="15356" width="9.140625" style="11"/>
    <col min="15357" max="15357" width="18.140625" style="11" customWidth="1"/>
    <col min="15358" max="15598" width="9.140625" style="11"/>
    <col min="15599" max="15599" width="20" style="11" customWidth="1"/>
    <col min="15600" max="15600" width="13.5703125" style="11" customWidth="1"/>
    <col min="15601" max="15601" width="14" style="11" customWidth="1"/>
    <col min="15602" max="15602" width="12.5703125" style="11" customWidth="1"/>
    <col min="15603" max="15603" width="12.7109375" style="11" customWidth="1"/>
    <col min="15604" max="15604" width="10.5703125" style="11" customWidth="1"/>
    <col min="15605" max="15605" width="52" style="11" customWidth="1"/>
    <col min="15606" max="15606" width="6.7109375" style="11" customWidth="1"/>
    <col min="15607" max="15607" width="11.28515625" style="11" customWidth="1"/>
    <col min="15608" max="15608" width="11" style="11" customWidth="1"/>
    <col min="15609" max="15609" width="13.5703125" style="11" customWidth="1"/>
    <col min="15610" max="15610" width="14.85546875" style="11" customWidth="1"/>
    <col min="15611" max="15611" width="11.85546875" style="11" customWidth="1"/>
    <col min="15612" max="15612" width="9.140625" style="11"/>
    <col min="15613" max="15613" width="18.140625" style="11" customWidth="1"/>
    <col min="15614" max="15854" width="9.140625" style="11"/>
    <col min="15855" max="15855" width="20" style="11" customWidth="1"/>
    <col min="15856" max="15856" width="13.5703125" style="11" customWidth="1"/>
    <col min="15857" max="15857" width="14" style="11" customWidth="1"/>
    <col min="15858" max="15858" width="12.5703125" style="11" customWidth="1"/>
    <col min="15859" max="15859" width="12.7109375" style="11" customWidth="1"/>
    <col min="15860" max="15860" width="10.5703125" style="11" customWidth="1"/>
    <col min="15861" max="15861" width="52" style="11" customWidth="1"/>
    <col min="15862" max="15862" width="6.7109375" style="11" customWidth="1"/>
    <col min="15863" max="15863" width="11.28515625" style="11" customWidth="1"/>
    <col min="15864" max="15864" width="11" style="11" customWidth="1"/>
    <col min="15865" max="15865" width="13.5703125" style="11" customWidth="1"/>
    <col min="15866" max="15866" width="14.85546875" style="11" customWidth="1"/>
    <col min="15867" max="15867" width="11.85546875" style="11" customWidth="1"/>
    <col min="15868" max="15868" width="9.140625" style="11"/>
    <col min="15869" max="15869" width="18.140625" style="11" customWidth="1"/>
    <col min="15870" max="16110" width="9.140625" style="11"/>
    <col min="16111" max="16111" width="20" style="11" customWidth="1"/>
    <col min="16112" max="16112" width="13.5703125" style="11" customWidth="1"/>
    <col min="16113" max="16113" width="14" style="11" customWidth="1"/>
    <col min="16114" max="16114" width="12.5703125" style="11" customWidth="1"/>
    <col min="16115" max="16115" width="12.7109375" style="11" customWidth="1"/>
    <col min="16116" max="16116" width="10.5703125" style="11" customWidth="1"/>
    <col min="16117" max="16117" width="52" style="11" customWidth="1"/>
    <col min="16118" max="16118" width="6.7109375" style="11" customWidth="1"/>
    <col min="16119" max="16119" width="11.28515625" style="11" customWidth="1"/>
    <col min="16120" max="16120" width="11" style="11" customWidth="1"/>
    <col min="16121" max="16121" width="13.5703125" style="11" customWidth="1"/>
    <col min="16122" max="16122" width="14.85546875" style="11" customWidth="1"/>
    <col min="16123" max="16123" width="11.85546875" style="11" customWidth="1"/>
    <col min="16124" max="16124" width="9.140625" style="11"/>
    <col min="16125" max="16125" width="18.140625" style="11" customWidth="1"/>
    <col min="16126" max="16384" width="9.140625" style="11"/>
  </cols>
  <sheetData>
    <row r="1" spans="1:11" s="3" customFormat="1" ht="15" customHeight="1" x14ac:dyDescent="0.2">
      <c r="A1" s="26" t="s">
        <v>0</v>
      </c>
      <c r="B1" s="1"/>
      <c r="C1" s="1"/>
      <c r="D1" s="1"/>
      <c r="E1" s="1"/>
      <c r="F1" s="33"/>
      <c r="G1" s="2"/>
    </row>
    <row r="2" spans="1:11" s="3" customFormat="1" ht="15" customHeight="1" x14ac:dyDescent="0.2">
      <c r="A2" s="26"/>
      <c r="B2" s="23" t="s">
        <v>47</v>
      </c>
      <c r="C2" s="24" t="s">
        <v>83</v>
      </c>
      <c r="D2" s="4"/>
      <c r="E2" s="1"/>
      <c r="F2" s="34"/>
      <c r="G2" s="2"/>
      <c r="J2" s="4" t="s">
        <v>1</v>
      </c>
      <c r="K2" s="5" t="s">
        <v>43</v>
      </c>
    </row>
    <row r="3" spans="1:11" s="3" customFormat="1" ht="15" customHeight="1" x14ac:dyDescent="0.3">
      <c r="A3" s="1"/>
      <c r="B3" s="23" t="s">
        <v>75</v>
      </c>
      <c r="C3" s="15" t="s">
        <v>48</v>
      </c>
      <c r="D3" s="7"/>
      <c r="E3" s="1"/>
      <c r="F3" s="34"/>
      <c r="G3" s="6"/>
    </row>
    <row r="4" spans="1:11" s="3" customFormat="1" ht="15" customHeight="1" x14ac:dyDescent="0.2">
      <c r="A4" s="1"/>
      <c r="B4" s="20" t="s">
        <v>2</v>
      </c>
      <c r="D4" s="1"/>
      <c r="E4" s="1"/>
      <c r="F4" s="34"/>
      <c r="G4" s="6"/>
    </row>
    <row r="5" spans="1:11" s="3" customFormat="1" ht="15" customHeight="1" x14ac:dyDescent="0.2">
      <c r="A5" s="1"/>
      <c r="B5" s="23"/>
      <c r="D5" s="1"/>
      <c r="E5" s="1"/>
      <c r="F5" s="34"/>
      <c r="G5" s="2"/>
    </row>
    <row r="6" spans="1:11" s="3" customFormat="1" ht="15" customHeight="1" x14ac:dyDescent="0.2">
      <c r="A6" s="6"/>
      <c r="B6" s="29"/>
      <c r="C6" s="6"/>
      <c r="D6" s="6"/>
      <c r="E6" s="6"/>
      <c r="F6" s="35"/>
      <c r="G6" s="6"/>
      <c r="I6" s="6"/>
    </row>
    <row r="7" spans="1:11" s="3" customFormat="1" ht="15" hidden="1" customHeight="1" outlineLevel="1" x14ac:dyDescent="0.2">
      <c r="A7" s="1"/>
      <c r="B7" s="1"/>
      <c r="C7" s="19" t="s">
        <v>39</v>
      </c>
      <c r="D7" s="1"/>
      <c r="E7" s="1"/>
      <c r="F7" s="34"/>
      <c r="G7" s="19" t="s">
        <v>39</v>
      </c>
    </row>
    <row r="8" spans="1:11" s="3" customFormat="1" ht="15" hidden="1" customHeight="1" outlineLevel="1" x14ac:dyDescent="0.2">
      <c r="A8" s="1"/>
      <c r="B8" s="1"/>
      <c r="C8" s="1"/>
      <c r="D8" s="1"/>
      <c r="E8" s="1"/>
      <c r="F8" s="34"/>
      <c r="G8" s="2"/>
    </row>
    <row r="9" spans="1:11" s="3" customFormat="1" ht="15" hidden="1" customHeight="1" outlineLevel="1" x14ac:dyDescent="0.2">
      <c r="A9" s="1"/>
      <c r="B9" s="1"/>
      <c r="C9" s="1"/>
      <c r="D9" s="1"/>
      <c r="E9" s="1"/>
      <c r="F9" s="34"/>
      <c r="G9" s="2"/>
    </row>
    <row r="10" spans="1:11" s="3" customFormat="1" ht="15" hidden="1" customHeight="1" outlineLevel="1" x14ac:dyDescent="0.2">
      <c r="A10" s="1"/>
      <c r="B10" s="1"/>
      <c r="C10" s="1"/>
      <c r="D10" s="1"/>
      <c r="E10" s="1"/>
      <c r="F10" s="34"/>
      <c r="G10" s="2"/>
    </row>
    <row r="11" spans="1:11" s="3" customFormat="1" ht="15" hidden="1" customHeight="1" outlineLevel="1" x14ac:dyDescent="0.2">
      <c r="A11" s="1"/>
      <c r="B11" s="1"/>
      <c r="C11" s="1"/>
      <c r="D11" s="1"/>
      <c r="E11" s="1"/>
      <c r="F11" s="34"/>
      <c r="G11" s="2"/>
    </row>
    <row r="12" spans="1:11" s="3" customFormat="1" ht="15" hidden="1" customHeight="1" outlineLevel="1" x14ac:dyDescent="0.2">
      <c r="A12" s="1"/>
      <c r="B12" s="1"/>
      <c r="C12" s="1"/>
      <c r="D12" s="1"/>
      <c r="E12" s="1"/>
      <c r="F12" s="34"/>
      <c r="G12" s="2"/>
    </row>
    <row r="13" spans="1:11" s="3" customFormat="1" ht="15" hidden="1" customHeight="1" outlineLevel="1" x14ac:dyDescent="0.2">
      <c r="A13" s="1"/>
      <c r="B13" s="1"/>
      <c r="C13" s="1"/>
      <c r="D13" s="1"/>
      <c r="E13" s="1"/>
      <c r="F13" s="34"/>
      <c r="G13" s="2"/>
    </row>
    <row r="14" spans="1:11" s="3" customFormat="1" ht="15" hidden="1" customHeight="1" outlineLevel="1" x14ac:dyDescent="0.2">
      <c r="A14" s="1"/>
      <c r="B14" s="1"/>
      <c r="C14" s="1"/>
      <c r="D14" s="1"/>
      <c r="E14" s="1"/>
      <c r="F14" s="34"/>
      <c r="G14" s="2"/>
    </row>
    <row r="15" spans="1:11" s="3" customFormat="1" ht="15" hidden="1" customHeight="1" outlineLevel="1" x14ac:dyDescent="0.2">
      <c r="A15" s="1"/>
      <c r="B15" s="1"/>
      <c r="C15" s="1" t="s">
        <v>3</v>
      </c>
      <c r="D15" s="1"/>
      <c r="E15" s="1"/>
      <c r="F15" s="34"/>
      <c r="G15" s="2"/>
    </row>
    <row r="16" spans="1:11" s="3" customFormat="1" ht="15" hidden="1" customHeight="1" outlineLevel="1" x14ac:dyDescent="0.2">
      <c r="A16" s="1"/>
      <c r="B16" s="1"/>
      <c r="C16" s="1"/>
      <c r="D16" s="1"/>
      <c r="E16" s="1"/>
      <c r="F16" s="34"/>
      <c r="G16" s="2"/>
    </row>
    <row r="17" spans="1:9" s="3" customFormat="1" ht="15" hidden="1" customHeight="1" outlineLevel="1" x14ac:dyDescent="0.2">
      <c r="A17" s="1"/>
      <c r="B17" s="1"/>
      <c r="C17" s="1"/>
      <c r="D17" s="1"/>
      <c r="E17" s="1"/>
      <c r="F17" s="34"/>
      <c r="G17" s="2"/>
    </row>
    <row r="18" spans="1:9" s="3" customFormat="1" ht="15" hidden="1" customHeight="1" outlineLevel="1" x14ac:dyDescent="0.2">
      <c r="A18" s="1"/>
      <c r="B18" s="1"/>
      <c r="C18" s="1" t="s">
        <v>4</v>
      </c>
      <c r="D18" s="1"/>
      <c r="E18" s="1"/>
      <c r="F18" s="34"/>
      <c r="G18" s="2"/>
    </row>
    <row r="19" spans="1:9" s="3" customFormat="1" ht="15" hidden="1" customHeight="1" outlineLevel="1" x14ac:dyDescent="0.2">
      <c r="A19" s="1"/>
      <c r="B19" s="1"/>
      <c r="C19" s="1"/>
      <c r="D19" s="1"/>
      <c r="E19" s="1"/>
      <c r="F19" s="34"/>
      <c r="G19" s="2"/>
    </row>
    <row r="20" spans="1:9" s="3" customFormat="1" ht="15" hidden="1" customHeight="1" outlineLevel="1" x14ac:dyDescent="0.2">
      <c r="A20" s="1"/>
      <c r="B20" s="1"/>
      <c r="C20" s="1" t="s">
        <v>5</v>
      </c>
      <c r="D20" s="1"/>
      <c r="E20" s="1"/>
      <c r="F20" s="34"/>
      <c r="G20" s="2"/>
    </row>
    <row r="21" spans="1:9" s="3" customFormat="1" ht="15" hidden="1" customHeight="1" outlineLevel="1" x14ac:dyDescent="0.2">
      <c r="A21" s="1"/>
      <c r="B21" s="1"/>
      <c r="C21" s="1"/>
      <c r="D21" s="1"/>
      <c r="E21" s="1"/>
      <c r="F21" s="34"/>
      <c r="G21" s="2"/>
    </row>
    <row r="22" spans="1:9" s="3" customFormat="1" ht="15" hidden="1" customHeight="1" outlineLevel="1" x14ac:dyDescent="0.2">
      <c r="A22" s="1"/>
      <c r="B22" s="1"/>
      <c r="C22" s="1" t="s">
        <v>6</v>
      </c>
      <c r="D22" s="1"/>
      <c r="E22" s="1"/>
      <c r="F22" s="34"/>
      <c r="G22" s="2"/>
    </row>
    <row r="23" spans="1:9" s="3" customFormat="1" ht="15" hidden="1" customHeight="1" outlineLevel="1" x14ac:dyDescent="0.2">
      <c r="A23" s="1"/>
      <c r="B23" s="1"/>
      <c r="C23" s="26" t="s">
        <v>7</v>
      </c>
      <c r="D23" s="1"/>
      <c r="E23" s="1"/>
      <c r="F23" s="34"/>
      <c r="G23" s="2"/>
    </row>
    <row r="24" spans="1:9" s="3" customFormat="1" ht="15" hidden="1" customHeight="1" outlineLevel="1" x14ac:dyDescent="0.2">
      <c r="A24" s="1"/>
      <c r="B24" s="1"/>
      <c r="D24" s="1"/>
      <c r="E24" s="1"/>
      <c r="F24" s="34"/>
      <c r="G24" s="2"/>
    </row>
    <row r="25" spans="1:9" s="3" customFormat="1" ht="15" hidden="1" customHeight="1" outlineLevel="1" x14ac:dyDescent="0.2">
      <c r="A25" s="1"/>
      <c r="B25" s="1"/>
      <c r="D25" s="1"/>
      <c r="E25" s="1"/>
      <c r="F25" s="34"/>
      <c r="G25" s="2"/>
    </row>
    <row r="26" spans="1:9" s="3" customFormat="1" ht="15" hidden="1" customHeight="1" outlineLevel="1" x14ac:dyDescent="0.2">
      <c r="A26" s="1"/>
      <c r="B26" s="1"/>
      <c r="C26" s="1"/>
      <c r="D26" s="1"/>
      <c r="E26" s="1"/>
      <c r="F26" s="34"/>
      <c r="G26" s="10" t="e">
        <f>#REF!</f>
        <v>#REF!</v>
      </c>
    </row>
    <row r="27" spans="1:9" s="3" customFormat="1" ht="15" hidden="1" customHeight="1" outlineLevel="1" x14ac:dyDescent="0.2">
      <c r="A27" s="1" t="s">
        <v>8</v>
      </c>
      <c r="B27" s="1" t="s">
        <v>8</v>
      </c>
      <c r="C27" s="1" t="s">
        <v>8</v>
      </c>
      <c r="D27" s="8" t="s">
        <v>8</v>
      </c>
      <c r="E27" s="9" t="s">
        <v>8</v>
      </c>
      <c r="F27" s="33" t="s">
        <v>8</v>
      </c>
      <c r="G27" s="10" t="e">
        <f>#REF!</f>
        <v>#REF!</v>
      </c>
    </row>
    <row r="28" spans="1:9" s="14" customFormat="1" collapsed="1" x14ac:dyDescent="0.2">
      <c r="A28" s="12" t="s">
        <v>9</v>
      </c>
      <c r="B28" s="13" t="s">
        <v>10</v>
      </c>
      <c r="C28" s="12" t="s">
        <v>44</v>
      </c>
      <c r="D28" s="12" t="s">
        <v>11</v>
      </c>
      <c r="E28" s="12" t="s">
        <v>37</v>
      </c>
      <c r="F28" s="36" t="s">
        <v>12</v>
      </c>
      <c r="G28" s="22" t="s">
        <v>38</v>
      </c>
    </row>
    <row r="29" spans="1:9" s="17" customFormat="1" ht="32.25" customHeight="1" x14ac:dyDescent="0.25">
      <c r="A29" s="16" t="s">
        <v>13</v>
      </c>
      <c r="B29" s="30" t="s">
        <v>55</v>
      </c>
      <c r="C29" s="30" t="s">
        <v>54</v>
      </c>
      <c r="D29" s="31" t="s">
        <v>56</v>
      </c>
      <c r="E29" s="31" t="s">
        <v>14</v>
      </c>
      <c r="F29" s="37" t="s">
        <v>53</v>
      </c>
      <c r="G29" s="32" t="s">
        <v>57</v>
      </c>
    </row>
    <row r="30" spans="1:9" ht="13.5" customHeight="1" x14ac:dyDescent="0.2">
      <c r="B30" s="18">
        <v>42886</v>
      </c>
      <c r="C30" s="28" t="s">
        <v>84</v>
      </c>
      <c r="D30" s="11" t="s">
        <v>15</v>
      </c>
      <c r="E30" s="11">
        <v>36126</v>
      </c>
      <c r="F30" s="38" t="s">
        <v>86</v>
      </c>
      <c r="G30" s="10">
        <v>24</v>
      </c>
      <c r="I30" s="27"/>
    </row>
    <row r="31" spans="1:9" ht="13.5" customHeight="1" x14ac:dyDescent="0.2">
      <c r="B31" s="18">
        <v>42886</v>
      </c>
      <c r="C31" s="28" t="s">
        <v>85</v>
      </c>
      <c r="D31" s="27">
        <v>6236366</v>
      </c>
      <c r="E31" s="11">
        <v>61226126</v>
      </c>
      <c r="F31" s="38" t="s">
        <v>67</v>
      </c>
      <c r="G31" s="10">
        <v>69</v>
      </c>
      <c r="I31" s="27"/>
    </row>
    <row r="56" spans="6:6" x14ac:dyDescent="0.2">
      <c r="F56" s="39"/>
    </row>
    <row r="1999" spans="7:7" x14ac:dyDescent="0.2">
      <c r="G1999" s="10" t="e">
        <f>D1999+F1999+#REF!</f>
        <v>#REF!</v>
      </c>
    </row>
    <row r="2000" spans="7:7" x14ac:dyDescent="0.2">
      <c r="G2000" s="10" t="e">
        <f>D2000+F2000+#REF!</f>
        <v>#REF!</v>
      </c>
    </row>
    <row r="2001" spans="7:7" x14ac:dyDescent="0.2">
      <c r="G2001" s="10" t="e">
        <f>D2001+F2001+#REF!</f>
        <v>#REF!</v>
      </c>
    </row>
    <row r="2002" spans="7:7" x14ac:dyDescent="0.2">
      <c r="G2002" s="10" t="e">
        <f>D2002+F2002+#REF!</f>
        <v>#REF!</v>
      </c>
    </row>
  </sheetData>
  <hyperlinks>
    <hyperlink ref="B4" r:id="rId1" xr:uid="{1C7DBC5B-7841-43E6-AC73-25738B6E6E4C}"/>
  </hyperlinks>
  <pageMargins left="0.75" right="0.75" top="1" bottom="1" header="0.5" footer="0.5"/>
  <pageSetup paperSize="9" orientation="portrait" r:id="rId2"/>
  <headerFooter alignWithMargins="0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22235-DE58-4064-903A-19955DD61C4F}">
  <dimension ref="A1:K2002"/>
  <sheetViews>
    <sheetView workbookViewId="0">
      <pane xSplit="1" ySplit="29" topLeftCell="B30" activePane="bottomRight" state="frozen"/>
      <selection pane="topRight" activeCell="B1" sqref="B1"/>
      <selection pane="bottomLeft" activeCell="A30" sqref="A30"/>
      <selection pane="bottomRight"/>
    </sheetView>
  </sheetViews>
  <sheetFormatPr defaultRowHeight="12.75" outlineLevelRow="1" x14ac:dyDescent="0.2"/>
  <cols>
    <col min="1" max="1" width="19" style="9" customWidth="1"/>
    <col min="2" max="2" width="12.5703125" style="9" customWidth="1"/>
    <col min="3" max="3" width="15.85546875" style="9" customWidth="1"/>
    <col min="4" max="4" width="12.5703125" style="9" customWidth="1"/>
    <col min="5" max="5" width="9.85546875" style="9" customWidth="1"/>
    <col min="6" max="6" width="25.5703125" style="40" customWidth="1"/>
    <col min="7" max="8" width="12" style="10" customWidth="1"/>
    <col min="9" max="238" width="9.140625" style="11"/>
    <col min="239" max="239" width="20" style="11" customWidth="1"/>
    <col min="240" max="240" width="13.5703125" style="11" customWidth="1"/>
    <col min="241" max="241" width="14" style="11" customWidth="1"/>
    <col min="242" max="242" width="12.5703125" style="11" customWidth="1"/>
    <col min="243" max="243" width="12.7109375" style="11" customWidth="1"/>
    <col min="244" max="244" width="10.5703125" style="11" customWidth="1"/>
    <col min="245" max="245" width="52" style="11" customWidth="1"/>
    <col min="246" max="246" width="6.7109375" style="11" customWidth="1"/>
    <col min="247" max="247" width="11.28515625" style="11" customWidth="1"/>
    <col min="248" max="248" width="11" style="11" customWidth="1"/>
    <col min="249" max="249" width="13.5703125" style="11" customWidth="1"/>
    <col min="250" max="250" width="14.85546875" style="11" customWidth="1"/>
    <col min="251" max="251" width="11.85546875" style="11" customWidth="1"/>
    <col min="252" max="252" width="9.140625" style="11"/>
    <col min="253" max="253" width="18.140625" style="11" customWidth="1"/>
    <col min="254" max="494" width="9.140625" style="11"/>
    <col min="495" max="495" width="20" style="11" customWidth="1"/>
    <col min="496" max="496" width="13.5703125" style="11" customWidth="1"/>
    <col min="497" max="497" width="14" style="11" customWidth="1"/>
    <col min="498" max="498" width="12.5703125" style="11" customWidth="1"/>
    <col min="499" max="499" width="12.7109375" style="11" customWidth="1"/>
    <col min="500" max="500" width="10.5703125" style="11" customWidth="1"/>
    <col min="501" max="501" width="52" style="11" customWidth="1"/>
    <col min="502" max="502" width="6.7109375" style="11" customWidth="1"/>
    <col min="503" max="503" width="11.28515625" style="11" customWidth="1"/>
    <col min="504" max="504" width="11" style="11" customWidth="1"/>
    <col min="505" max="505" width="13.5703125" style="11" customWidth="1"/>
    <col min="506" max="506" width="14.85546875" style="11" customWidth="1"/>
    <col min="507" max="507" width="11.85546875" style="11" customWidth="1"/>
    <col min="508" max="508" width="9.140625" style="11"/>
    <col min="509" max="509" width="18.140625" style="11" customWidth="1"/>
    <col min="510" max="750" width="9.140625" style="11"/>
    <col min="751" max="751" width="20" style="11" customWidth="1"/>
    <col min="752" max="752" width="13.5703125" style="11" customWidth="1"/>
    <col min="753" max="753" width="14" style="11" customWidth="1"/>
    <col min="754" max="754" width="12.5703125" style="11" customWidth="1"/>
    <col min="755" max="755" width="12.7109375" style="11" customWidth="1"/>
    <col min="756" max="756" width="10.5703125" style="11" customWidth="1"/>
    <col min="757" max="757" width="52" style="11" customWidth="1"/>
    <col min="758" max="758" width="6.7109375" style="11" customWidth="1"/>
    <col min="759" max="759" width="11.28515625" style="11" customWidth="1"/>
    <col min="760" max="760" width="11" style="11" customWidth="1"/>
    <col min="761" max="761" width="13.5703125" style="11" customWidth="1"/>
    <col min="762" max="762" width="14.85546875" style="11" customWidth="1"/>
    <col min="763" max="763" width="11.85546875" style="11" customWidth="1"/>
    <col min="764" max="764" width="9.140625" style="11"/>
    <col min="765" max="765" width="18.140625" style="11" customWidth="1"/>
    <col min="766" max="1006" width="9.140625" style="11"/>
    <col min="1007" max="1007" width="20" style="11" customWidth="1"/>
    <col min="1008" max="1008" width="13.5703125" style="11" customWidth="1"/>
    <col min="1009" max="1009" width="14" style="11" customWidth="1"/>
    <col min="1010" max="1010" width="12.5703125" style="11" customWidth="1"/>
    <col min="1011" max="1011" width="12.7109375" style="11" customWidth="1"/>
    <col min="1012" max="1012" width="10.5703125" style="11" customWidth="1"/>
    <col min="1013" max="1013" width="52" style="11" customWidth="1"/>
    <col min="1014" max="1014" width="6.7109375" style="11" customWidth="1"/>
    <col min="1015" max="1015" width="11.28515625" style="11" customWidth="1"/>
    <col min="1016" max="1016" width="11" style="11" customWidth="1"/>
    <col min="1017" max="1017" width="13.5703125" style="11" customWidth="1"/>
    <col min="1018" max="1018" width="14.85546875" style="11" customWidth="1"/>
    <col min="1019" max="1019" width="11.85546875" style="11" customWidth="1"/>
    <col min="1020" max="1020" width="9.140625" style="11"/>
    <col min="1021" max="1021" width="18.140625" style="11" customWidth="1"/>
    <col min="1022" max="1262" width="9.140625" style="11"/>
    <col min="1263" max="1263" width="20" style="11" customWidth="1"/>
    <col min="1264" max="1264" width="13.5703125" style="11" customWidth="1"/>
    <col min="1265" max="1265" width="14" style="11" customWidth="1"/>
    <col min="1266" max="1266" width="12.5703125" style="11" customWidth="1"/>
    <col min="1267" max="1267" width="12.7109375" style="11" customWidth="1"/>
    <col min="1268" max="1268" width="10.5703125" style="11" customWidth="1"/>
    <col min="1269" max="1269" width="52" style="11" customWidth="1"/>
    <col min="1270" max="1270" width="6.7109375" style="11" customWidth="1"/>
    <col min="1271" max="1271" width="11.28515625" style="11" customWidth="1"/>
    <col min="1272" max="1272" width="11" style="11" customWidth="1"/>
    <col min="1273" max="1273" width="13.5703125" style="11" customWidth="1"/>
    <col min="1274" max="1274" width="14.85546875" style="11" customWidth="1"/>
    <col min="1275" max="1275" width="11.85546875" style="11" customWidth="1"/>
    <col min="1276" max="1276" width="9.140625" style="11"/>
    <col min="1277" max="1277" width="18.140625" style="11" customWidth="1"/>
    <col min="1278" max="1518" width="9.140625" style="11"/>
    <col min="1519" max="1519" width="20" style="11" customWidth="1"/>
    <col min="1520" max="1520" width="13.5703125" style="11" customWidth="1"/>
    <col min="1521" max="1521" width="14" style="11" customWidth="1"/>
    <col min="1522" max="1522" width="12.5703125" style="11" customWidth="1"/>
    <col min="1523" max="1523" width="12.7109375" style="11" customWidth="1"/>
    <col min="1524" max="1524" width="10.5703125" style="11" customWidth="1"/>
    <col min="1525" max="1525" width="52" style="11" customWidth="1"/>
    <col min="1526" max="1526" width="6.7109375" style="11" customWidth="1"/>
    <col min="1527" max="1527" width="11.28515625" style="11" customWidth="1"/>
    <col min="1528" max="1528" width="11" style="11" customWidth="1"/>
    <col min="1529" max="1529" width="13.5703125" style="11" customWidth="1"/>
    <col min="1530" max="1530" width="14.85546875" style="11" customWidth="1"/>
    <col min="1531" max="1531" width="11.85546875" style="11" customWidth="1"/>
    <col min="1532" max="1532" width="9.140625" style="11"/>
    <col min="1533" max="1533" width="18.140625" style="11" customWidth="1"/>
    <col min="1534" max="1774" width="9.140625" style="11"/>
    <col min="1775" max="1775" width="20" style="11" customWidth="1"/>
    <col min="1776" max="1776" width="13.5703125" style="11" customWidth="1"/>
    <col min="1777" max="1777" width="14" style="11" customWidth="1"/>
    <col min="1778" max="1778" width="12.5703125" style="11" customWidth="1"/>
    <col min="1779" max="1779" width="12.7109375" style="11" customWidth="1"/>
    <col min="1780" max="1780" width="10.5703125" style="11" customWidth="1"/>
    <col min="1781" max="1781" width="52" style="11" customWidth="1"/>
    <col min="1782" max="1782" width="6.7109375" style="11" customWidth="1"/>
    <col min="1783" max="1783" width="11.28515625" style="11" customWidth="1"/>
    <col min="1784" max="1784" width="11" style="11" customWidth="1"/>
    <col min="1785" max="1785" width="13.5703125" style="11" customWidth="1"/>
    <col min="1786" max="1786" width="14.85546875" style="11" customWidth="1"/>
    <col min="1787" max="1787" width="11.85546875" style="11" customWidth="1"/>
    <col min="1788" max="1788" width="9.140625" style="11"/>
    <col min="1789" max="1789" width="18.140625" style="11" customWidth="1"/>
    <col min="1790" max="2030" width="9.140625" style="11"/>
    <col min="2031" max="2031" width="20" style="11" customWidth="1"/>
    <col min="2032" max="2032" width="13.5703125" style="11" customWidth="1"/>
    <col min="2033" max="2033" width="14" style="11" customWidth="1"/>
    <col min="2034" max="2034" width="12.5703125" style="11" customWidth="1"/>
    <col min="2035" max="2035" width="12.7109375" style="11" customWidth="1"/>
    <col min="2036" max="2036" width="10.5703125" style="11" customWidth="1"/>
    <col min="2037" max="2037" width="52" style="11" customWidth="1"/>
    <col min="2038" max="2038" width="6.7109375" style="11" customWidth="1"/>
    <col min="2039" max="2039" width="11.28515625" style="11" customWidth="1"/>
    <col min="2040" max="2040" width="11" style="11" customWidth="1"/>
    <col min="2041" max="2041" width="13.5703125" style="11" customWidth="1"/>
    <col min="2042" max="2042" width="14.85546875" style="11" customWidth="1"/>
    <col min="2043" max="2043" width="11.85546875" style="11" customWidth="1"/>
    <col min="2044" max="2044" width="9.140625" style="11"/>
    <col min="2045" max="2045" width="18.140625" style="11" customWidth="1"/>
    <col min="2046" max="2286" width="9.140625" style="11"/>
    <col min="2287" max="2287" width="20" style="11" customWidth="1"/>
    <col min="2288" max="2288" width="13.5703125" style="11" customWidth="1"/>
    <col min="2289" max="2289" width="14" style="11" customWidth="1"/>
    <col min="2290" max="2290" width="12.5703125" style="11" customWidth="1"/>
    <col min="2291" max="2291" width="12.7109375" style="11" customWidth="1"/>
    <col min="2292" max="2292" width="10.5703125" style="11" customWidth="1"/>
    <col min="2293" max="2293" width="52" style="11" customWidth="1"/>
    <col min="2294" max="2294" width="6.7109375" style="11" customWidth="1"/>
    <col min="2295" max="2295" width="11.28515625" style="11" customWidth="1"/>
    <col min="2296" max="2296" width="11" style="11" customWidth="1"/>
    <col min="2297" max="2297" width="13.5703125" style="11" customWidth="1"/>
    <col min="2298" max="2298" width="14.85546875" style="11" customWidth="1"/>
    <col min="2299" max="2299" width="11.85546875" style="11" customWidth="1"/>
    <col min="2300" max="2300" width="9.140625" style="11"/>
    <col min="2301" max="2301" width="18.140625" style="11" customWidth="1"/>
    <col min="2302" max="2542" width="9.140625" style="11"/>
    <col min="2543" max="2543" width="20" style="11" customWidth="1"/>
    <col min="2544" max="2544" width="13.5703125" style="11" customWidth="1"/>
    <col min="2545" max="2545" width="14" style="11" customWidth="1"/>
    <col min="2546" max="2546" width="12.5703125" style="11" customWidth="1"/>
    <col min="2547" max="2547" width="12.7109375" style="11" customWidth="1"/>
    <col min="2548" max="2548" width="10.5703125" style="11" customWidth="1"/>
    <col min="2549" max="2549" width="52" style="11" customWidth="1"/>
    <col min="2550" max="2550" width="6.7109375" style="11" customWidth="1"/>
    <col min="2551" max="2551" width="11.28515625" style="11" customWidth="1"/>
    <col min="2552" max="2552" width="11" style="11" customWidth="1"/>
    <col min="2553" max="2553" width="13.5703125" style="11" customWidth="1"/>
    <col min="2554" max="2554" width="14.85546875" style="11" customWidth="1"/>
    <col min="2555" max="2555" width="11.85546875" style="11" customWidth="1"/>
    <col min="2556" max="2556" width="9.140625" style="11"/>
    <col min="2557" max="2557" width="18.140625" style="11" customWidth="1"/>
    <col min="2558" max="2798" width="9.140625" style="11"/>
    <col min="2799" max="2799" width="20" style="11" customWidth="1"/>
    <col min="2800" max="2800" width="13.5703125" style="11" customWidth="1"/>
    <col min="2801" max="2801" width="14" style="11" customWidth="1"/>
    <col min="2802" max="2802" width="12.5703125" style="11" customWidth="1"/>
    <col min="2803" max="2803" width="12.7109375" style="11" customWidth="1"/>
    <col min="2804" max="2804" width="10.5703125" style="11" customWidth="1"/>
    <col min="2805" max="2805" width="52" style="11" customWidth="1"/>
    <col min="2806" max="2806" width="6.7109375" style="11" customWidth="1"/>
    <col min="2807" max="2807" width="11.28515625" style="11" customWidth="1"/>
    <col min="2808" max="2808" width="11" style="11" customWidth="1"/>
    <col min="2809" max="2809" width="13.5703125" style="11" customWidth="1"/>
    <col min="2810" max="2810" width="14.85546875" style="11" customWidth="1"/>
    <col min="2811" max="2811" width="11.85546875" style="11" customWidth="1"/>
    <col min="2812" max="2812" width="9.140625" style="11"/>
    <col min="2813" max="2813" width="18.140625" style="11" customWidth="1"/>
    <col min="2814" max="3054" width="9.140625" style="11"/>
    <col min="3055" max="3055" width="20" style="11" customWidth="1"/>
    <col min="3056" max="3056" width="13.5703125" style="11" customWidth="1"/>
    <col min="3057" max="3057" width="14" style="11" customWidth="1"/>
    <col min="3058" max="3058" width="12.5703125" style="11" customWidth="1"/>
    <col min="3059" max="3059" width="12.7109375" style="11" customWidth="1"/>
    <col min="3060" max="3060" width="10.5703125" style="11" customWidth="1"/>
    <col min="3061" max="3061" width="52" style="11" customWidth="1"/>
    <col min="3062" max="3062" width="6.7109375" style="11" customWidth="1"/>
    <col min="3063" max="3063" width="11.28515625" style="11" customWidth="1"/>
    <col min="3064" max="3064" width="11" style="11" customWidth="1"/>
    <col min="3065" max="3065" width="13.5703125" style="11" customWidth="1"/>
    <col min="3066" max="3066" width="14.85546875" style="11" customWidth="1"/>
    <col min="3067" max="3067" width="11.85546875" style="11" customWidth="1"/>
    <col min="3068" max="3068" width="9.140625" style="11"/>
    <col min="3069" max="3069" width="18.140625" style="11" customWidth="1"/>
    <col min="3070" max="3310" width="9.140625" style="11"/>
    <col min="3311" max="3311" width="20" style="11" customWidth="1"/>
    <col min="3312" max="3312" width="13.5703125" style="11" customWidth="1"/>
    <col min="3313" max="3313" width="14" style="11" customWidth="1"/>
    <col min="3314" max="3314" width="12.5703125" style="11" customWidth="1"/>
    <col min="3315" max="3315" width="12.7109375" style="11" customWidth="1"/>
    <col min="3316" max="3316" width="10.5703125" style="11" customWidth="1"/>
    <col min="3317" max="3317" width="52" style="11" customWidth="1"/>
    <col min="3318" max="3318" width="6.7109375" style="11" customWidth="1"/>
    <col min="3319" max="3319" width="11.28515625" style="11" customWidth="1"/>
    <col min="3320" max="3320" width="11" style="11" customWidth="1"/>
    <col min="3321" max="3321" width="13.5703125" style="11" customWidth="1"/>
    <col min="3322" max="3322" width="14.85546875" style="11" customWidth="1"/>
    <col min="3323" max="3323" width="11.85546875" style="11" customWidth="1"/>
    <col min="3324" max="3324" width="9.140625" style="11"/>
    <col min="3325" max="3325" width="18.140625" style="11" customWidth="1"/>
    <col min="3326" max="3566" width="9.140625" style="11"/>
    <col min="3567" max="3567" width="20" style="11" customWidth="1"/>
    <col min="3568" max="3568" width="13.5703125" style="11" customWidth="1"/>
    <col min="3569" max="3569" width="14" style="11" customWidth="1"/>
    <col min="3570" max="3570" width="12.5703125" style="11" customWidth="1"/>
    <col min="3571" max="3571" width="12.7109375" style="11" customWidth="1"/>
    <col min="3572" max="3572" width="10.5703125" style="11" customWidth="1"/>
    <col min="3573" max="3573" width="52" style="11" customWidth="1"/>
    <col min="3574" max="3574" width="6.7109375" style="11" customWidth="1"/>
    <col min="3575" max="3575" width="11.28515625" style="11" customWidth="1"/>
    <col min="3576" max="3576" width="11" style="11" customWidth="1"/>
    <col min="3577" max="3577" width="13.5703125" style="11" customWidth="1"/>
    <col min="3578" max="3578" width="14.85546875" style="11" customWidth="1"/>
    <col min="3579" max="3579" width="11.85546875" style="11" customWidth="1"/>
    <col min="3580" max="3580" width="9.140625" style="11"/>
    <col min="3581" max="3581" width="18.140625" style="11" customWidth="1"/>
    <col min="3582" max="3822" width="9.140625" style="11"/>
    <col min="3823" max="3823" width="20" style="11" customWidth="1"/>
    <col min="3824" max="3824" width="13.5703125" style="11" customWidth="1"/>
    <col min="3825" max="3825" width="14" style="11" customWidth="1"/>
    <col min="3826" max="3826" width="12.5703125" style="11" customWidth="1"/>
    <col min="3827" max="3827" width="12.7109375" style="11" customWidth="1"/>
    <col min="3828" max="3828" width="10.5703125" style="11" customWidth="1"/>
    <col min="3829" max="3829" width="52" style="11" customWidth="1"/>
    <col min="3830" max="3830" width="6.7109375" style="11" customWidth="1"/>
    <col min="3831" max="3831" width="11.28515625" style="11" customWidth="1"/>
    <col min="3832" max="3832" width="11" style="11" customWidth="1"/>
    <col min="3833" max="3833" width="13.5703125" style="11" customWidth="1"/>
    <col min="3834" max="3834" width="14.85546875" style="11" customWidth="1"/>
    <col min="3835" max="3835" width="11.85546875" style="11" customWidth="1"/>
    <col min="3836" max="3836" width="9.140625" style="11"/>
    <col min="3837" max="3837" width="18.140625" style="11" customWidth="1"/>
    <col min="3838" max="4078" width="9.140625" style="11"/>
    <col min="4079" max="4079" width="20" style="11" customWidth="1"/>
    <col min="4080" max="4080" width="13.5703125" style="11" customWidth="1"/>
    <col min="4081" max="4081" width="14" style="11" customWidth="1"/>
    <col min="4082" max="4082" width="12.5703125" style="11" customWidth="1"/>
    <col min="4083" max="4083" width="12.7109375" style="11" customWidth="1"/>
    <col min="4084" max="4084" width="10.5703125" style="11" customWidth="1"/>
    <col min="4085" max="4085" width="52" style="11" customWidth="1"/>
    <col min="4086" max="4086" width="6.7109375" style="11" customWidth="1"/>
    <col min="4087" max="4087" width="11.28515625" style="11" customWidth="1"/>
    <col min="4088" max="4088" width="11" style="11" customWidth="1"/>
    <col min="4089" max="4089" width="13.5703125" style="11" customWidth="1"/>
    <col min="4090" max="4090" width="14.85546875" style="11" customWidth="1"/>
    <col min="4091" max="4091" width="11.85546875" style="11" customWidth="1"/>
    <col min="4092" max="4092" width="9.140625" style="11"/>
    <col min="4093" max="4093" width="18.140625" style="11" customWidth="1"/>
    <col min="4094" max="4334" width="9.140625" style="11"/>
    <col min="4335" max="4335" width="20" style="11" customWidth="1"/>
    <col min="4336" max="4336" width="13.5703125" style="11" customWidth="1"/>
    <col min="4337" max="4337" width="14" style="11" customWidth="1"/>
    <col min="4338" max="4338" width="12.5703125" style="11" customWidth="1"/>
    <col min="4339" max="4339" width="12.7109375" style="11" customWidth="1"/>
    <col min="4340" max="4340" width="10.5703125" style="11" customWidth="1"/>
    <col min="4341" max="4341" width="52" style="11" customWidth="1"/>
    <col min="4342" max="4342" width="6.7109375" style="11" customWidth="1"/>
    <col min="4343" max="4343" width="11.28515625" style="11" customWidth="1"/>
    <col min="4344" max="4344" width="11" style="11" customWidth="1"/>
    <col min="4345" max="4345" width="13.5703125" style="11" customWidth="1"/>
    <col min="4346" max="4346" width="14.85546875" style="11" customWidth="1"/>
    <col min="4347" max="4347" width="11.85546875" style="11" customWidth="1"/>
    <col min="4348" max="4348" width="9.140625" style="11"/>
    <col min="4349" max="4349" width="18.140625" style="11" customWidth="1"/>
    <col min="4350" max="4590" width="9.140625" style="11"/>
    <col min="4591" max="4591" width="20" style="11" customWidth="1"/>
    <col min="4592" max="4592" width="13.5703125" style="11" customWidth="1"/>
    <col min="4593" max="4593" width="14" style="11" customWidth="1"/>
    <col min="4594" max="4594" width="12.5703125" style="11" customWidth="1"/>
    <col min="4595" max="4595" width="12.7109375" style="11" customWidth="1"/>
    <col min="4596" max="4596" width="10.5703125" style="11" customWidth="1"/>
    <col min="4597" max="4597" width="52" style="11" customWidth="1"/>
    <col min="4598" max="4598" width="6.7109375" style="11" customWidth="1"/>
    <col min="4599" max="4599" width="11.28515625" style="11" customWidth="1"/>
    <col min="4600" max="4600" width="11" style="11" customWidth="1"/>
    <col min="4601" max="4601" width="13.5703125" style="11" customWidth="1"/>
    <col min="4602" max="4602" width="14.85546875" style="11" customWidth="1"/>
    <col min="4603" max="4603" width="11.85546875" style="11" customWidth="1"/>
    <col min="4604" max="4604" width="9.140625" style="11"/>
    <col min="4605" max="4605" width="18.140625" style="11" customWidth="1"/>
    <col min="4606" max="4846" width="9.140625" style="11"/>
    <col min="4847" max="4847" width="20" style="11" customWidth="1"/>
    <col min="4848" max="4848" width="13.5703125" style="11" customWidth="1"/>
    <col min="4849" max="4849" width="14" style="11" customWidth="1"/>
    <col min="4850" max="4850" width="12.5703125" style="11" customWidth="1"/>
    <col min="4851" max="4851" width="12.7109375" style="11" customWidth="1"/>
    <col min="4852" max="4852" width="10.5703125" style="11" customWidth="1"/>
    <col min="4853" max="4853" width="52" style="11" customWidth="1"/>
    <col min="4854" max="4854" width="6.7109375" style="11" customWidth="1"/>
    <col min="4855" max="4855" width="11.28515625" style="11" customWidth="1"/>
    <col min="4856" max="4856" width="11" style="11" customWidth="1"/>
    <col min="4857" max="4857" width="13.5703125" style="11" customWidth="1"/>
    <col min="4858" max="4858" width="14.85546875" style="11" customWidth="1"/>
    <col min="4859" max="4859" width="11.85546875" style="11" customWidth="1"/>
    <col min="4860" max="4860" width="9.140625" style="11"/>
    <col min="4861" max="4861" width="18.140625" style="11" customWidth="1"/>
    <col min="4862" max="5102" width="9.140625" style="11"/>
    <col min="5103" max="5103" width="20" style="11" customWidth="1"/>
    <col min="5104" max="5104" width="13.5703125" style="11" customWidth="1"/>
    <col min="5105" max="5105" width="14" style="11" customWidth="1"/>
    <col min="5106" max="5106" width="12.5703125" style="11" customWidth="1"/>
    <col min="5107" max="5107" width="12.7109375" style="11" customWidth="1"/>
    <col min="5108" max="5108" width="10.5703125" style="11" customWidth="1"/>
    <col min="5109" max="5109" width="52" style="11" customWidth="1"/>
    <col min="5110" max="5110" width="6.7109375" style="11" customWidth="1"/>
    <col min="5111" max="5111" width="11.28515625" style="11" customWidth="1"/>
    <col min="5112" max="5112" width="11" style="11" customWidth="1"/>
    <col min="5113" max="5113" width="13.5703125" style="11" customWidth="1"/>
    <col min="5114" max="5114" width="14.85546875" style="11" customWidth="1"/>
    <col min="5115" max="5115" width="11.85546875" style="11" customWidth="1"/>
    <col min="5116" max="5116" width="9.140625" style="11"/>
    <col min="5117" max="5117" width="18.140625" style="11" customWidth="1"/>
    <col min="5118" max="5358" width="9.140625" style="11"/>
    <col min="5359" max="5359" width="20" style="11" customWidth="1"/>
    <col min="5360" max="5360" width="13.5703125" style="11" customWidth="1"/>
    <col min="5361" max="5361" width="14" style="11" customWidth="1"/>
    <col min="5362" max="5362" width="12.5703125" style="11" customWidth="1"/>
    <col min="5363" max="5363" width="12.7109375" style="11" customWidth="1"/>
    <col min="5364" max="5364" width="10.5703125" style="11" customWidth="1"/>
    <col min="5365" max="5365" width="52" style="11" customWidth="1"/>
    <col min="5366" max="5366" width="6.7109375" style="11" customWidth="1"/>
    <col min="5367" max="5367" width="11.28515625" style="11" customWidth="1"/>
    <col min="5368" max="5368" width="11" style="11" customWidth="1"/>
    <col min="5369" max="5369" width="13.5703125" style="11" customWidth="1"/>
    <col min="5370" max="5370" width="14.85546875" style="11" customWidth="1"/>
    <col min="5371" max="5371" width="11.85546875" style="11" customWidth="1"/>
    <col min="5372" max="5372" width="9.140625" style="11"/>
    <col min="5373" max="5373" width="18.140625" style="11" customWidth="1"/>
    <col min="5374" max="5614" width="9.140625" style="11"/>
    <col min="5615" max="5615" width="20" style="11" customWidth="1"/>
    <col min="5616" max="5616" width="13.5703125" style="11" customWidth="1"/>
    <col min="5617" max="5617" width="14" style="11" customWidth="1"/>
    <col min="5618" max="5618" width="12.5703125" style="11" customWidth="1"/>
    <col min="5619" max="5619" width="12.7109375" style="11" customWidth="1"/>
    <col min="5620" max="5620" width="10.5703125" style="11" customWidth="1"/>
    <col min="5621" max="5621" width="52" style="11" customWidth="1"/>
    <col min="5622" max="5622" width="6.7109375" style="11" customWidth="1"/>
    <col min="5623" max="5623" width="11.28515625" style="11" customWidth="1"/>
    <col min="5624" max="5624" width="11" style="11" customWidth="1"/>
    <col min="5625" max="5625" width="13.5703125" style="11" customWidth="1"/>
    <col min="5626" max="5626" width="14.85546875" style="11" customWidth="1"/>
    <col min="5627" max="5627" width="11.85546875" style="11" customWidth="1"/>
    <col min="5628" max="5628" width="9.140625" style="11"/>
    <col min="5629" max="5629" width="18.140625" style="11" customWidth="1"/>
    <col min="5630" max="5870" width="9.140625" style="11"/>
    <col min="5871" max="5871" width="20" style="11" customWidth="1"/>
    <col min="5872" max="5872" width="13.5703125" style="11" customWidth="1"/>
    <col min="5873" max="5873" width="14" style="11" customWidth="1"/>
    <col min="5874" max="5874" width="12.5703125" style="11" customWidth="1"/>
    <col min="5875" max="5875" width="12.7109375" style="11" customWidth="1"/>
    <col min="5876" max="5876" width="10.5703125" style="11" customWidth="1"/>
    <col min="5877" max="5877" width="52" style="11" customWidth="1"/>
    <col min="5878" max="5878" width="6.7109375" style="11" customWidth="1"/>
    <col min="5879" max="5879" width="11.28515625" style="11" customWidth="1"/>
    <col min="5880" max="5880" width="11" style="11" customWidth="1"/>
    <col min="5881" max="5881" width="13.5703125" style="11" customWidth="1"/>
    <col min="5882" max="5882" width="14.85546875" style="11" customWidth="1"/>
    <col min="5883" max="5883" width="11.85546875" style="11" customWidth="1"/>
    <col min="5884" max="5884" width="9.140625" style="11"/>
    <col min="5885" max="5885" width="18.140625" style="11" customWidth="1"/>
    <col min="5886" max="6126" width="9.140625" style="11"/>
    <col min="6127" max="6127" width="20" style="11" customWidth="1"/>
    <col min="6128" max="6128" width="13.5703125" style="11" customWidth="1"/>
    <col min="6129" max="6129" width="14" style="11" customWidth="1"/>
    <col min="6130" max="6130" width="12.5703125" style="11" customWidth="1"/>
    <col min="6131" max="6131" width="12.7109375" style="11" customWidth="1"/>
    <col min="6132" max="6132" width="10.5703125" style="11" customWidth="1"/>
    <col min="6133" max="6133" width="52" style="11" customWidth="1"/>
    <col min="6134" max="6134" width="6.7109375" style="11" customWidth="1"/>
    <col min="6135" max="6135" width="11.28515625" style="11" customWidth="1"/>
    <col min="6136" max="6136" width="11" style="11" customWidth="1"/>
    <col min="6137" max="6137" width="13.5703125" style="11" customWidth="1"/>
    <col min="6138" max="6138" width="14.85546875" style="11" customWidth="1"/>
    <col min="6139" max="6139" width="11.85546875" style="11" customWidth="1"/>
    <col min="6140" max="6140" width="9.140625" style="11"/>
    <col min="6141" max="6141" width="18.140625" style="11" customWidth="1"/>
    <col min="6142" max="6382" width="9.140625" style="11"/>
    <col min="6383" max="6383" width="20" style="11" customWidth="1"/>
    <col min="6384" max="6384" width="13.5703125" style="11" customWidth="1"/>
    <col min="6385" max="6385" width="14" style="11" customWidth="1"/>
    <col min="6386" max="6386" width="12.5703125" style="11" customWidth="1"/>
    <col min="6387" max="6387" width="12.7109375" style="11" customWidth="1"/>
    <col min="6388" max="6388" width="10.5703125" style="11" customWidth="1"/>
    <col min="6389" max="6389" width="52" style="11" customWidth="1"/>
    <col min="6390" max="6390" width="6.7109375" style="11" customWidth="1"/>
    <col min="6391" max="6391" width="11.28515625" style="11" customWidth="1"/>
    <col min="6392" max="6392" width="11" style="11" customWidth="1"/>
    <col min="6393" max="6393" width="13.5703125" style="11" customWidth="1"/>
    <col min="6394" max="6394" width="14.85546875" style="11" customWidth="1"/>
    <col min="6395" max="6395" width="11.85546875" style="11" customWidth="1"/>
    <col min="6396" max="6396" width="9.140625" style="11"/>
    <col min="6397" max="6397" width="18.140625" style="11" customWidth="1"/>
    <col min="6398" max="6638" width="9.140625" style="11"/>
    <col min="6639" max="6639" width="20" style="11" customWidth="1"/>
    <col min="6640" max="6640" width="13.5703125" style="11" customWidth="1"/>
    <col min="6641" max="6641" width="14" style="11" customWidth="1"/>
    <col min="6642" max="6642" width="12.5703125" style="11" customWidth="1"/>
    <col min="6643" max="6643" width="12.7109375" style="11" customWidth="1"/>
    <col min="6644" max="6644" width="10.5703125" style="11" customWidth="1"/>
    <col min="6645" max="6645" width="52" style="11" customWidth="1"/>
    <col min="6646" max="6646" width="6.7109375" style="11" customWidth="1"/>
    <col min="6647" max="6647" width="11.28515625" style="11" customWidth="1"/>
    <col min="6648" max="6648" width="11" style="11" customWidth="1"/>
    <col min="6649" max="6649" width="13.5703125" style="11" customWidth="1"/>
    <col min="6650" max="6650" width="14.85546875" style="11" customWidth="1"/>
    <col min="6651" max="6651" width="11.85546875" style="11" customWidth="1"/>
    <col min="6652" max="6652" width="9.140625" style="11"/>
    <col min="6653" max="6653" width="18.140625" style="11" customWidth="1"/>
    <col min="6654" max="6894" width="9.140625" style="11"/>
    <col min="6895" max="6895" width="20" style="11" customWidth="1"/>
    <col min="6896" max="6896" width="13.5703125" style="11" customWidth="1"/>
    <col min="6897" max="6897" width="14" style="11" customWidth="1"/>
    <col min="6898" max="6898" width="12.5703125" style="11" customWidth="1"/>
    <col min="6899" max="6899" width="12.7109375" style="11" customWidth="1"/>
    <col min="6900" max="6900" width="10.5703125" style="11" customWidth="1"/>
    <col min="6901" max="6901" width="52" style="11" customWidth="1"/>
    <col min="6902" max="6902" width="6.7109375" style="11" customWidth="1"/>
    <col min="6903" max="6903" width="11.28515625" style="11" customWidth="1"/>
    <col min="6904" max="6904" width="11" style="11" customWidth="1"/>
    <col min="6905" max="6905" width="13.5703125" style="11" customWidth="1"/>
    <col min="6906" max="6906" width="14.85546875" style="11" customWidth="1"/>
    <col min="6907" max="6907" width="11.85546875" style="11" customWidth="1"/>
    <col min="6908" max="6908" width="9.140625" style="11"/>
    <col min="6909" max="6909" width="18.140625" style="11" customWidth="1"/>
    <col min="6910" max="7150" width="9.140625" style="11"/>
    <col min="7151" max="7151" width="20" style="11" customWidth="1"/>
    <col min="7152" max="7152" width="13.5703125" style="11" customWidth="1"/>
    <col min="7153" max="7153" width="14" style="11" customWidth="1"/>
    <col min="7154" max="7154" width="12.5703125" style="11" customWidth="1"/>
    <col min="7155" max="7155" width="12.7109375" style="11" customWidth="1"/>
    <col min="7156" max="7156" width="10.5703125" style="11" customWidth="1"/>
    <col min="7157" max="7157" width="52" style="11" customWidth="1"/>
    <col min="7158" max="7158" width="6.7109375" style="11" customWidth="1"/>
    <col min="7159" max="7159" width="11.28515625" style="11" customWidth="1"/>
    <col min="7160" max="7160" width="11" style="11" customWidth="1"/>
    <col min="7161" max="7161" width="13.5703125" style="11" customWidth="1"/>
    <col min="7162" max="7162" width="14.85546875" style="11" customWidth="1"/>
    <col min="7163" max="7163" width="11.85546875" style="11" customWidth="1"/>
    <col min="7164" max="7164" width="9.140625" style="11"/>
    <col min="7165" max="7165" width="18.140625" style="11" customWidth="1"/>
    <col min="7166" max="7406" width="9.140625" style="11"/>
    <col min="7407" max="7407" width="20" style="11" customWidth="1"/>
    <col min="7408" max="7408" width="13.5703125" style="11" customWidth="1"/>
    <col min="7409" max="7409" width="14" style="11" customWidth="1"/>
    <col min="7410" max="7410" width="12.5703125" style="11" customWidth="1"/>
    <col min="7411" max="7411" width="12.7109375" style="11" customWidth="1"/>
    <col min="7412" max="7412" width="10.5703125" style="11" customWidth="1"/>
    <col min="7413" max="7413" width="52" style="11" customWidth="1"/>
    <col min="7414" max="7414" width="6.7109375" style="11" customWidth="1"/>
    <col min="7415" max="7415" width="11.28515625" style="11" customWidth="1"/>
    <col min="7416" max="7416" width="11" style="11" customWidth="1"/>
    <col min="7417" max="7417" width="13.5703125" style="11" customWidth="1"/>
    <col min="7418" max="7418" width="14.85546875" style="11" customWidth="1"/>
    <col min="7419" max="7419" width="11.85546875" style="11" customWidth="1"/>
    <col min="7420" max="7420" width="9.140625" style="11"/>
    <col min="7421" max="7421" width="18.140625" style="11" customWidth="1"/>
    <col min="7422" max="7662" width="9.140625" style="11"/>
    <col min="7663" max="7663" width="20" style="11" customWidth="1"/>
    <col min="7664" max="7664" width="13.5703125" style="11" customWidth="1"/>
    <col min="7665" max="7665" width="14" style="11" customWidth="1"/>
    <col min="7666" max="7666" width="12.5703125" style="11" customWidth="1"/>
    <col min="7667" max="7667" width="12.7109375" style="11" customWidth="1"/>
    <col min="7668" max="7668" width="10.5703125" style="11" customWidth="1"/>
    <col min="7669" max="7669" width="52" style="11" customWidth="1"/>
    <col min="7670" max="7670" width="6.7109375" style="11" customWidth="1"/>
    <col min="7671" max="7671" width="11.28515625" style="11" customWidth="1"/>
    <col min="7672" max="7672" width="11" style="11" customWidth="1"/>
    <col min="7673" max="7673" width="13.5703125" style="11" customWidth="1"/>
    <col min="7674" max="7674" width="14.85546875" style="11" customWidth="1"/>
    <col min="7675" max="7675" width="11.85546875" style="11" customWidth="1"/>
    <col min="7676" max="7676" width="9.140625" style="11"/>
    <col min="7677" max="7677" width="18.140625" style="11" customWidth="1"/>
    <col min="7678" max="7918" width="9.140625" style="11"/>
    <col min="7919" max="7919" width="20" style="11" customWidth="1"/>
    <col min="7920" max="7920" width="13.5703125" style="11" customWidth="1"/>
    <col min="7921" max="7921" width="14" style="11" customWidth="1"/>
    <col min="7922" max="7922" width="12.5703125" style="11" customWidth="1"/>
    <col min="7923" max="7923" width="12.7109375" style="11" customWidth="1"/>
    <col min="7924" max="7924" width="10.5703125" style="11" customWidth="1"/>
    <col min="7925" max="7925" width="52" style="11" customWidth="1"/>
    <col min="7926" max="7926" width="6.7109375" style="11" customWidth="1"/>
    <col min="7927" max="7927" width="11.28515625" style="11" customWidth="1"/>
    <col min="7928" max="7928" width="11" style="11" customWidth="1"/>
    <col min="7929" max="7929" width="13.5703125" style="11" customWidth="1"/>
    <col min="7930" max="7930" width="14.85546875" style="11" customWidth="1"/>
    <col min="7931" max="7931" width="11.85546875" style="11" customWidth="1"/>
    <col min="7932" max="7932" width="9.140625" style="11"/>
    <col min="7933" max="7933" width="18.140625" style="11" customWidth="1"/>
    <col min="7934" max="8174" width="9.140625" style="11"/>
    <col min="8175" max="8175" width="20" style="11" customWidth="1"/>
    <col min="8176" max="8176" width="13.5703125" style="11" customWidth="1"/>
    <col min="8177" max="8177" width="14" style="11" customWidth="1"/>
    <col min="8178" max="8178" width="12.5703125" style="11" customWidth="1"/>
    <col min="8179" max="8179" width="12.7109375" style="11" customWidth="1"/>
    <col min="8180" max="8180" width="10.5703125" style="11" customWidth="1"/>
    <col min="8181" max="8181" width="52" style="11" customWidth="1"/>
    <col min="8182" max="8182" width="6.7109375" style="11" customWidth="1"/>
    <col min="8183" max="8183" width="11.28515625" style="11" customWidth="1"/>
    <col min="8184" max="8184" width="11" style="11" customWidth="1"/>
    <col min="8185" max="8185" width="13.5703125" style="11" customWidth="1"/>
    <col min="8186" max="8186" width="14.85546875" style="11" customWidth="1"/>
    <col min="8187" max="8187" width="11.85546875" style="11" customWidth="1"/>
    <col min="8188" max="8188" width="9.140625" style="11"/>
    <col min="8189" max="8189" width="18.140625" style="11" customWidth="1"/>
    <col min="8190" max="8430" width="9.140625" style="11"/>
    <col min="8431" max="8431" width="20" style="11" customWidth="1"/>
    <col min="8432" max="8432" width="13.5703125" style="11" customWidth="1"/>
    <col min="8433" max="8433" width="14" style="11" customWidth="1"/>
    <col min="8434" max="8434" width="12.5703125" style="11" customWidth="1"/>
    <col min="8435" max="8435" width="12.7109375" style="11" customWidth="1"/>
    <col min="8436" max="8436" width="10.5703125" style="11" customWidth="1"/>
    <col min="8437" max="8437" width="52" style="11" customWidth="1"/>
    <col min="8438" max="8438" width="6.7109375" style="11" customWidth="1"/>
    <col min="8439" max="8439" width="11.28515625" style="11" customWidth="1"/>
    <col min="8440" max="8440" width="11" style="11" customWidth="1"/>
    <col min="8441" max="8441" width="13.5703125" style="11" customWidth="1"/>
    <col min="8442" max="8442" width="14.85546875" style="11" customWidth="1"/>
    <col min="8443" max="8443" width="11.85546875" style="11" customWidth="1"/>
    <col min="8444" max="8444" width="9.140625" style="11"/>
    <col min="8445" max="8445" width="18.140625" style="11" customWidth="1"/>
    <col min="8446" max="8686" width="9.140625" style="11"/>
    <col min="8687" max="8687" width="20" style="11" customWidth="1"/>
    <col min="8688" max="8688" width="13.5703125" style="11" customWidth="1"/>
    <col min="8689" max="8689" width="14" style="11" customWidth="1"/>
    <col min="8690" max="8690" width="12.5703125" style="11" customWidth="1"/>
    <col min="8691" max="8691" width="12.7109375" style="11" customWidth="1"/>
    <col min="8692" max="8692" width="10.5703125" style="11" customWidth="1"/>
    <col min="8693" max="8693" width="52" style="11" customWidth="1"/>
    <col min="8694" max="8694" width="6.7109375" style="11" customWidth="1"/>
    <col min="8695" max="8695" width="11.28515625" style="11" customWidth="1"/>
    <col min="8696" max="8696" width="11" style="11" customWidth="1"/>
    <col min="8697" max="8697" width="13.5703125" style="11" customWidth="1"/>
    <col min="8698" max="8698" width="14.85546875" style="11" customWidth="1"/>
    <col min="8699" max="8699" width="11.85546875" style="11" customWidth="1"/>
    <col min="8700" max="8700" width="9.140625" style="11"/>
    <col min="8701" max="8701" width="18.140625" style="11" customWidth="1"/>
    <col min="8702" max="8942" width="9.140625" style="11"/>
    <col min="8943" max="8943" width="20" style="11" customWidth="1"/>
    <col min="8944" max="8944" width="13.5703125" style="11" customWidth="1"/>
    <col min="8945" max="8945" width="14" style="11" customWidth="1"/>
    <col min="8946" max="8946" width="12.5703125" style="11" customWidth="1"/>
    <col min="8947" max="8947" width="12.7109375" style="11" customWidth="1"/>
    <col min="8948" max="8948" width="10.5703125" style="11" customWidth="1"/>
    <col min="8949" max="8949" width="52" style="11" customWidth="1"/>
    <col min="8950" max="8950" width="6.7109375" style="11" customWidth="1"/>
    <col min="8951" max="8951" width="11.28515625" style="11" customWidth="1"/>
    <col min="8952" max="8952" width="11" style="11" customWidth="1"/>
    <col min="8953" max="8953" width="13.5703125" style="11" customWidth="1"/>
    <col min="8954" max="8954" width="14.85546875" style="11" customWidth="1"/>
    <col min="8955" max="8955" width="11.85546875" style="11" customWidth="1"/>
    <col min="8956" max="8956" width="9.140625" style="11"/>
    <col min="8957" max="8957" width="18.140625" style="11" customWidth="1"/>
    <col min="8958" max="9198" width="9.140625" style="11"/>
    <col min="9199" max="9199" width="20" style="11" customWidth="1"/>
    <col min="9200" max="9200" width="13.5703125" style="11" customWidth="1"/>
    <col min="9201" max="9201" width="14" style="11" customWidth="1"/>
    <col min="9202" max="9202" width="12.5703125" style="11" customWidth="1"/>
    <col min="9203" max="9203" width="12.7109375" style="11" customWidth="1"/>
    <col min="9204" max="9204" width="10.5703125" style="11" customWidth="1"/>
    <col min="9205" max="9205" width="52" style="11" customWidth="1"/>
    <col min="9206" max="9206" width="6.7109375" style="11" customWidth="1"/>
    <col min="9207" max="9207" width="11.28515625" style="11" customWidth="1"/>
    <col min="9208" max="9208" width="11" style="11" customWidth="1"/>
    <col min="9209" max="9209" width="13.5703125" style="11" customWidth="1"/>
    <col min="9210" max="9210" width="14.85546875" style="11" customWidth="1"/>
    <col min="9211" max="9211" width="11.85546875" style="11" customWidth="1"/>
    <col min="9212" max="9212" width="9.140625" style="11"/>
    <col min="9213" max="9213" width="18.140625" style="11" customWidth="1"/>
    <col min="9214" max="9454" width="9.140625" style="11"/>
    <col min="9455" max="9455" width="20" style="11" customWidth="1"/>
    <col min="9456" max="9456" width="13.5703125" style="11" customWidth="1"/>
    <col min="9457" max="9457" width="14" style="11" customWidth="1"/>
    <col min="9458" max="9458" width="12.5703125" style="11" customWidth="1"/>
    <col min="9459" max="9459" width="12.7109375" style="11" customWidth="1"/>
    <col min="9460" max="9460" width="10.5703125" style="11" customWidth="1"/>
    <col min="9461" max="9461" width="52" style="11" customWidth="1"/>
    <col min="9462" max="9462" width="6.7109375" style="11" customWidth="1"/>
    <col min="9463" max="9463" width="11.28515625" style="11" customWidth="1"/>
    <col min="9464" max="9464" width="11" style="11" customWidth="1"/>
    <col min="9465" max="9465" width="13.5703125" style="11" customWidth="1"/>
    <col min="9466" max="9466" width="14.85546875" style="11" customWidth="1"/>
    <col min="9467" max="9467" width="11.85546875" style="11" customWidth="1"/>
    <col min="9468" max="9468" width="9.140625" style="11"/>
    <col min="9469" max="9469" width="18.140625" style="11" customWidth="1"/>
    <col min="9470" max="9710" width="9.140625" style="11"/>
    <col min="9711" max="9711" width="20" style="11" customWidth="1"/>
    <col min="9712" max="9712" width="13.5703125" style="11" customWidth="1"/>
    <col min="9713" max="9713" width="14" style="11" customWidth="1"/>
    <col min="9714" max="9714" width="12.5703125" style="11" customWidth="1"/>
    <col min="9715" max="9715" width="12.7109375" style="11" customWidth="1"/>
    <col min="9716" max="9716" width="10.5703125" style="11" customWidth="1"/>
    <col min="9717" max="9717" width="52" style="11" customWidth="1"/>
    <col min="9718" max="9718" width="6.7109375" style="11" customWidth="1"/>
    <col min="9719" max="9719" width="11.28515625" style="11" customWidth="1"/>
    <col min="9720" max="9720" width="11" style="11" customWidth="1"/>
    <col min="9721" max="9721" width="13.5703125" style="11" customWidth="1"/>
    <col min="9722" max="9722" width="14.85546875" style="11" customWidth="1"/>
    <col min="9723" max="9723" width="11.85546875" style="11" customWidth="1"/>
    <col min="9724" max="9724" width="9.140625" style="11"/>
    <col min="9725" max="9725" width="18.140625" style="11" customWidth="1"/>
    <col min="9726" max="9966" width="9.140625" style="11"/>
    <col min="9967" max="9967" width="20" style="11" customWidth="1"/>
    <col min="9968" max="9968" width="13.5703125" style="11" customWidth="1"/>
    <col min="9969" max="9969" width="14" style="11" customWidth="1"/>
    <col min="9970" max="9970" width="12.5703125" style="11" customWidth="1"/>
    <col min="9971" max="9971" width="12.7109375" style="11" customWidth="1"/>
    <col min="9972" max="9972" width="10.5703125" style="11" customWidth="1"/>
    <col min="9973" max="9973" width="52" style="11" customWidth="1"/>
    <col min="9974" max="9974" width="6.7109375" style="11" customWidth="1"/>
    <col min="9975" max="9975" width="11.28515625" style="11" customWidth="1"/>
    <col min="9976" max="9976" width="11" style="11" customWidth="1"/>
    <col min="9977" max="9977" width="13.5703125" style="11" customWidth="1"/>
    <col min="9978" max="9978" width="14.85546875" style="11" customWidth="1"/>
    <col min="9979" max="9979" width="11.85546875" style="11" customWidth="1"/>
    <col min="9980" max="9980" width="9.140625" style="11"/>
    <col min="9981" max="9981" width="18.140625" style="11" customWidth="1"/>
    <col min="9982" max="10222" width="9.140625" style="11"/>
    <col min="10223" max="10223" width="20" style="11" customWidth="1"/>
    <col min="10224" max="10224" width="13.5703125" style="11" customWidth="1"/>
    <col min="10225" max="10225" width="14" style="11" customWidth="1"/>
    <col min="10226" max="10226" width="12.5703125" style="11" customWidth="1"/>
    <col min="10227" max="10227" width="12.7109375" style="11" customWidth="1"/>
    <col min="10228" max="10228" width="10.5703125" style="11" customWidth="1"/>
    <col min="10229" max="10229" width="52" style="11" customWidth="1"/>
    <col min="10230" max="10230" width="6.7109375" style="11" customWidth="1"/>
    <col min="10231" max="10231" width="11.28515625" style="11" customWidth="1"/>
    <col min="10232" max="10232" width="11" style="11" customWidth="1"/>
    <col min="10233" max="10233" width="13.5703125" style="11" customWidth="1"/>
    <col min="10234" max="10234" width="14.85546875" style="11" customWidth="1"/>
    <col min="10235" max="10235" width="11.85546875" style="11" customWidth="1"/>
    <col min="10236" max="10236" width="9.140625" style="11"/>
    <col min="10237" max="10237" width="18.140625" style="11" customWidth="1"/>
    <col min="10238" max="10478" width="9.140625" style="11"/>
    <col min="10479" max="10479" width="20" style="11" customWidth="1"/>
    <col min="10480" max="10480" width="13.5703125" style="11" customWidth="1"/>
    <col min="10481" max="10481" width="14" style="11" customWidth="1"/>
    <col min="10482" max="10482" width="12.5703125" style="11" customWidth="1"/>
    <col min="10483" max="10483" width="12.7109375" style="11" customWidth="1"/>
    <col min="10484" max="10484" width="10.5703125" style="11" customWidth="1"/>
    <col min="10485" max="10485" width="52" style="11" customWidth="1"/>
    <col min="10486" max="10486" width="6.7109375" style="11" customWidth="1"/>
    <col min="10487" max="10487" width="11.28515625" style="11" customWidth="1"/>
    <col min="10488" max="10488" width="11" style="11" customWidth="1"/>
    <col min="10489" max="10489" width="13.5703125" style="11" customWidth="1"/>
    <col min="10490" max="10490" width="14.85546875" style="11" customWidth="1"/>
    <col min="10491" max="10491" width="11.85546875" style="11" customWidth="1"/>
    <col min="10492" max="10492" width="9.140625" style="11"/>
    <col min="10493" max="10493" width="18.140625" style="11" customWidth="1"/>
    <col min="10494" max="10734" width="9.140625" style="11"/>
    <col min="10735" max="10735" width="20" style="11" customWidth="1"/>
    <col min="10736" max="10736" width="13.5703125" style="11" customWidth="1"/>
    <col min="10737" max="10737" width="14" style="11" customWidth="1"/>
    <col min="10738" max="10738" width="12.5703125" style="11" customWidth="1"/>
    <col min="10739" max="10739" width="12.7109375" style="11" customWidth="1"/>
    <col min="10740" max="10740" width="10.5703125" style="11" customWidth="1"/>
    <col min="10741" max="10741" width="52" style="11" customWidth="1"/>
    <col min="10742" max="10742" width="6.7109375" style="11" customWidth="1"/>
    <col min="10743" max="10743" width="11.28515625" style="11" customWidth="1"/>
    <col min="10744" max="10744" width="11" style="11" customWidth="1"/>
    <col min="10745" max="10745" width="13.5703125" style="11" customWidth="1"/>
    <col min="10746" max="10746" width="14.85546875" style="11" customWidth="1"/>
    <col min="10747" max="10747" width="11.85546875" style="11" customWidth="1"/>
    <col min="10748" max="10748" width="9.140625" style="11"/>
    <col min="10749" max="10749" width="18.140625" style="11" customWidth="1"/>
    <col min="10750" max="10990" width="9.140625" style="11"/>
    <col min="10991" max="10991" width="20" style="11" customWidth="1"/>
    <col min="10992" max="10992" width="13.5703125" style="11" customWidth="1"/>
    <col min="10993" max="10993" width="14" style="11" customWidth="1"/>
    <col min="10994" max="10994" width="12.5703125" style="11" customWidth="1"/>
    <col min="10995" max="10995" width="12.7109375" style="11" customWidth="1"/>
    <col min="10996" max="10996" width="10.5703125" style="11" customWidth="1"/>
    <col min="10997" max="10997" width="52" style="11" customWidth="1"/>
    <col min="10998" max="10998" width="6.7109375" style="11" customWidth="1"/>
    <col min="10999" max="10999" width="11.28515625" style="11" customWidth="1"/>
    <col min="11000" max="11000" width="11" style="11" customWidth="1"/>
    <col min="11001" max="11001" width="13.5703125" style="11" customWidth="1"/>
    <col min="11002" max="11002" width="14.85546875" style="11" customWidth="1"/>
    <col min="11003" max="11003" width="11.85546875" style="11" customWidth="1"/>
    <col min="11004" max="11004" width="9.140625" style="11"/>
    <col min="11005" max="11005" width="18.140625" style="11" customWidth="1"/>
    <col min="11006" max="11246" width="9.140625" style="11"/>
    <col min="11247" max="11247" width="20" style="11" customWidth="1"/>
    <col min="11248" max="11248" width="13.5703125" style="11" customWidth="1"/>
    <col min="11249" max="11249" width="14" style="11" customWidth="1"/>
    <col min="11250" max="11250" width="12.5703125" style="11" customWidth="1"/>
    <col min="11251" max="11251" width="12.7109375" style="11" customWidth="1"/>
    <col min="11252" max="11252" width="10.5703125" style="11" customWidth="1"/>
    <col min="11253" max="11253" width="52" style="11" customWidth="1"/>
    <col min="11254" max="11254" width="6.7109375" style="11" customWidth="1"/>
    <col min="11255" max="11255" width="11.28515625" style="11" customWidth="1"/>
    <col min="11256" max="11256" width="11" style="11" customWidth="1"/>
    <col min="11257" max="11257" width="13.5703125" style="11" customWidth="1"/>
    <col min="11258" max="11258" width="14.85546875" style="11" customWidth="1"/>
    <col min="11259" max="11259" width="11.85546875" style="11" customWidth="1"/>
    <col min="11260" max="11260" width="9.140625" style="11"/>
    <col min="11261" max="11261" width="18.140625" style="11" customWidth="1"/>
    <col min="11262" max="11502" width="9.140625" style="11"/>
    <col min="11503" max="11503" width="20" style="11" customWidth="1"/>
    <col min="11504" max="11504" width="13.5703125" style="11" customWidth="1"/>
    <col min="11505" max="11505" width="14" style="11" customWidth="1"/>
    <col min="11506" max="11506" width="12.5703125" style="11" customWidth="1"/>
    <col min="11507" max="11507" width="12.7109375" style="11" customWidth="1"/>
    <col min="11508" max="11508" width="10.5703125" style="11" customWidth="1"/>
    <col min="11509" max="11509" width="52" style="11" customWidth="1"/>
    <col min="11510" max="11510" width="6.7109375" style="11" customWidth="1"/>
    <col min="11511" max="11511" width="11.28515625" style="11" customWidth="1"/>
    <col min="11512" max="11512" width="11" style="11" customWidth="1"/>
    <col min="11513" max="11513" width="13.5703125" style="11" customWidth="1"/>
    <col min="11514" max="11514" width="14.85546875" style="11" customWidth="1"/>
    <col min="11515" max="11515" width="11.85546875" style="11" customWidth="1"/>
    <col min="11516" max="11516" width="9.140625" style="11"/>
    <col min="11517" max="11517" width="18.140625" style="11" customWidth="1"/>
    <col min="11518" max="11758" width="9.140625" style="11"/>
    <col min="11759" max="11759" width="20" style="11" customWidth="1"/>
    <col min="11760" max="11760" width="13.5703125" style="11" customWidth="1"/>
    <col min="11761" max="11761" width="14" style="11" customWidth="1"/>
    <col min="11762" max="11762" width="12.5703125" style="11" customWidth="1"/>
    <col min="11763" max="11763" width="12.7109375" style="11" customWidth="1"/>
    <col min="11764" max="11764" width="10.5703125" style="11" customWidth="1"/>
    <col min="11765" max="11765" width="52" style="11" customWidth="1"/>
    <col min="11766" max="11766" width="6.7109375" style="11" customWidth="1"/>
    <col min="11767" max="11767" width="11.28515625" style="11" customWidth="1"/>
    <col min="11768" max="11768" width="11" style="11" customWidth="1"/>
    <col min="11769" max="11769" width="13.5703125" style="11" customWidth="1"/>
    <col min="11770" max="11770" width="14.85546875" style="11" customWidth="1"/>
    <col min="11771" max="11771" width="11.85546875" style="11" customWidth="1"/>
    <col min="11772" max="11772" width="9.140625" style="11"/>
    <col min="11773" max="11773" width="18.140625" style="11" customWidth="1"/>
    <col min="11774" max="12014" width="9.140625" style="11"/>
    <col min="12015" max="12015" width="20" style="11" customWidth="1"/>
    <col min="12016" max="12016" width="13.5703125" style="11" customWidth="1"/>
    <col min="12017" max="12017" width="14" style="11" customWidth="1"/>
    <col min="12018" max="12018" width="12.5703125" style="11" customWidth="1"/>
    <col min="12019" max="12019" width="12.7109375" style="11" customWidth="1"/>
    <col min="12020" max="12020" width="10.5703125" style="11" customWidth="1"/>
    <col min="12021" max="12021" width="52" style="11" customWidth="1"/>
    <col min="12022" max="12022" width="6.7109375" style="11" customWidth="1"/>
    <col min="12023" max="12023" width="11.28515625" style="11" customWidth="1"/>
    <col min="12024" max="12024" width="11" style="11" customWidth="1"/>
    <col min="12025" max="12025" width="13.5703125" style="11" customWidth="1"/>
    <col min="12026" max="12026" width="14.85546875" style="11" customWidth="1"/>
    <col min="12027" max="12027" width="11.85546875" style="11" customWidth="1"/>
    <col min="12028" max="12028" width="9.140625" style="11"/>
    <col min="12029" max="12029" width="18.140625" style="11" customWidth="1"/>
    <col min="12030" max="12270" width="9.140625" style="11"/>
    <col min="12271" max="12271" width="20" style="11" customWidth="1"/>
    <col min="12272" max="12272" width="13.5703125" style="11" customWidth="1"/>
    <col min="12273" max="12273" width="14" style="11" customWidth="1"/>
    <col min="12274" max="12274" width="12.5703125" style="11" customWidth="1"/>
    <col min="12275" max="12275" width="12.7109375" style="11" customWidth="1"/>
    <col min="12276" max="12276" width="10.5703125" style="11" customWidth="1"/>
    <col min="12277" max="12277" width="52" style="11" customWidth="1"/>
    <col min="12278" max="12278" width="6.7109375" style="11" customWidth="1"/>
    <col min="12279" max="12279" width="11.28515625" style="11" customWidth="1"/>
    <col min="12280" max="12280" width="11" style="11" customWidth="1"/>
    <col min="12281" max="12281" width="13.5703125" style="11" customWidth="1"/>
    <col min="12282" max="12282" width="14.85546875" style="11" customWidth="1"/>
    <col min="12283" max="12283" width="11.85546875" style="11" customWidth="1"/>
    <col min="12284" max="12284" width="9.140625" style="11"/>
    <col min="12285" max="12285" width="18.140625" style="11" customWidth="1"/>
    <col min="12286" max="12526" width="9.140625" style="11"/>
    <col min="12527" max="12527" width="20" style="11" customWidth="1"/>
    <col min="12528" max="12528" width="13.5703125" style="11" customWidth="1"/>
    <col min="12529" max="12529" width="14" style="11" customWidth="1"/>
    <col min="12530" max="12530" width="12.5703125" style="11" customWidth="1"/>
    <col min="12531" max="12531" width="12.7109375" style="11" customWidth="1"/>
    <col min="12532" max="12532" width="10.5703125" style="11" customWidth="1"/>
    <col min="12533" max="12533" width="52" style="11" customWidth="1"/>
    <col min="12534" max="12534" width="6.7109375" style="11" customWidth="1"/>
    <col min="12535" max="12535" width="11.28515625" style="11" customWidth="1"/>
    <col min="12536" max="12536" width="11" style="11" customWidth="1"/>
    <col min="12537" max="12537" width="13.5703125" style="11" customWidth="1"/>
    <col min="12538" max="12538" width="14.85546875" style="11" customWidth="1"/>
    <col min="12539" max="12539" width="11.85546875" style="11" customWidth="1"/>
    <col min="12540" max="12540" width="9.140625" style="11"/>
    <col min="12541" max="12541" width="18.140625" style="11" customWidth="1"/>
    <col min="12542" max="12782" width="9.140625" style="11"/>
    <col min="12783" max="12783" width="20" style="11" customWidth="1"/>
    <col min="12784" max="12784" width="13.5703125" style="11" customWidth="1"/>
    <col min="12785" max="12785" width="14" style="11" customWidth="1"/>
    <col min="12786" max="12786" width="12.5703125" style="11" customWidth="1"/>
    <col min="12787" max="12787" width="12.7109375" style="11" customWidth="1"/>
    <col min="12788" max="12788" width="10.5703125" style="11" customWidth="1"/>
    <col min="12789" max="12789" width="52" style="11" customWidth="1"/>
    <col min="12790" max="12790" width="6.7109375" style="11" customWidth="1"/>
    <col min="12791" max="12791" width="11.28515625" style="11" customWidth="1"/>
    <col min="12792" max="12792" width="11" style="11" customWidth="1"/>
    <col min="12793" max="12793" width="13.5703125" style="11" customWidth="1"/>
    <col min="12794" max="12794" width="14.85546875" style="11" customWidth="1"/>
    <col min="12795" max="12795" width="11.85546875" style="11" customWidth="1"/>
    <col min="12796" max="12796" width="9.140625" style="11"/>
    <col min="12797" max="12797" width="18.140625" style="11" customWidth="1"/>
    <col min="12798" max="13038" width="9.140625" style="11"/>
    <col min="13039" max="13039" width="20" style="11" customWidth="1"/>
    <col min="13040" max="13040" width="13.5703125" style="11" customWidth="1"/>
    <col min="13041" max="13041" width="14" style="11" customWidth="1"/>
    <col min="13042" max="13042" width="12.5703125" style="11" customWidth="1"/>
    <col min="13043" max="13043" width="12.7109375" style="11" customWidth="1"/>
    <col min="13044" max="13044" width="10.5703125" style="11" customWidth="1"/>
    <col min="13045" max="13045" width="52" style="11" customWidth="1"/>
    <col min="13046" max="13046" width="6.7109375" style="11" customWidth="1"/>
    <col min="13047" max="13047" width="11.28515625" style="11" customWidth="1"/>
    <col min="13048" max="13048" width="11" style="11" customWidth="1"/>
    <col min="13049" max="13049" width="13.5703125" style="11" customWidth="1"/>
    <col min="13050" max="13050" width="14.85546875" style="11" customWidth="1"/>
    <col min="13051" max="13051" width="11.85546875" style="11" customWidth="1"/>
    <col min="13052" max="13052" width="9.140625" style="11"/>
    <col min="13053" max="13053" width="18.140625" style="11" customWidth="1"/>
    <col min="13054" max="13294" width="9.140625" style="11"/>
    <col min="13295" max="13295" width="20" style="11" customWidth="1"/>
    <col min="13296" max="13296" width="13.5703125" style="11" customWidth="1"/>
    <col min="13297" max="13297" width="14" style="11" customWidth="1"/>
    <col min="13298" max="13298" width="12.5703125" style="11" customWidth="1"/>
    <col min="13299" max="13299" width="12.7109375" style="11" customWidth="1"/>
    <col min="13300" max="13300" width="10.5703125" style="11" customWidth="1"/>
    <col min="13301" max="13301" width="52" style="11" customWidth="1"/>
    <col min="13302" max="13302" width="6.7109375" style="11" customWidth="1"/>
    <col min="13303" max="13303" width="11.28515625" style="11" customWidth="1"/>
    <col min="13304" max="13304" width="11" style="11" customWidth="1"/>
    <col min="13305" max="13305" width="13.5703125" style="11" customWidth="1"/>
    <col min="13306" max="13306" width="14.85546875" style="11" customWidth="1"/>
    <col min="13307" max="13307" width="11.85546875" style="11" customWidth="1"/>
    <col min="13308" max="13308" width="9.140625" style="11"/>
    <col min="13309" max="13309" width="18.140625" style="11" customWidth="1"/>
    <col min="13310" max="13550" width="9.140625" style="11"/>
    <col min="13551" max="13551" width="20" style="11" customWidth="1"/>
    <col min="13552" max="13552" width="13.5703125" style="11" customWidth="1"/>
    <col min="13553" max="13553" width="14" style="11" customWidth="1"/>
    <col min="13554" max="13554" width="12.5703125" style="11" customWidth="1"/>
    <col min="13555" max="13555" width="12.7109375" style="11" customWidth="1"/>
    <col min="13556" max="13556" width="10.5703125" style="11" customWidth="1"/>
    <col min="13557" max="13557" width="52" style="11" customWidth="1"/>
    <col min="13558" max="13558" width="6.7109375" style="11" customWidth="1"/>
    <col min="13559" max="13559" width="11.28515625" style="11" customWidth="1"/>
    <col min="13560" max="13560" width="11" style="11" customWidth="1"/>
    <col min="13561" max="13561" width="13.5703125" style="11" customWidth="1"/>
    <col min="13562" max="13562" width="14.85546875" style="11" customWidth="1"/>
    <col min="13563" max="13563" width="11.85546875" style="11" customWidth="1"/>
    <col min="13564" max="13564" width="9.140625" style="11"/>
    <col min="13565" max="13565" width="18.140625" style="11" customWidth="1"/>
    <col min="13566" max="13806" width="9.140625" style="11"/>
    <col min="13807" max="13807" width="20" style="11" customWidth="1"/>
    <col min="13808" max="13808" width="13.5703125" style="11" customWidth="1"/>
    <col min="13809" max="13809" width="14" style="11" customWidth="1"/>
    <col min="13810" max="13810" width="12.5703125" style="11" customWidth="1"/>
    <col min="13811" max="13811" width="12.7109375" style="11" customWidth="1"/>
    <col min="13812" max="13812" width="10.5703125" style="11" customWidth="1"/>
    <col min="13813" max="13813" width="52" style="11" customWidth="1"/>
    <col min="13814" max="13814" width="6.7109375" style="11" customWidth="1"/>
    <col min="13815" max="13815" width="11.28515625" style="11" customWidth="1"/>
    <col min="13816" max="13816" width="11" style="11" customWidth="1"/>
    <col min="13817" max="13817" width="13.5703125" style="11" customWidth="1"/>
    <col min="13818" max="13818" width="14.85546875" style="11" customWidth="1"/>
    <col min="13819" max="13819" width="11.85546875" style="11" customWidth="1"/>
    <col min="13820" max="13820" width="9.140625" style="11"/>
    <col min="13821" max="13821" width="18.140625" style="11" customWidth="1"/>
    <col min="13822" max="14062" width="9.140625" style="11"/>
    <col min="14063" max="14063" width="20" style="11" customWidth="1"/>
    <col min="14064" max="14064" width="13.5703125" style="11" customWidth="1"/>
    <col min="14065" max="14065" width="14" style="11" customWidth="1"/>
    <col min="14066" max="14066" width="12.5703125" style="11" customWidth="1"/>
    <col min="14067" max="14067" width="12.7109375" style="11" customWidth="1"/>
    <col min="14068" max="14068" width="10.5703125" style="11" customWidth="1"/>
    <col min="14069" max="14069" width="52" style="11" customWidth="1"/>
    <col min="14070" max="14070" width="6.7109375" style="11" customWidth="1"/>
    <col min="14071" max="14071" width="11.28515625" style="11" customWidth="1"/>
    <col min="14072" max="14072" width="11" style="11" customWidth="1"/>
    <col min="14073" max="14073" width="13.5703125" style="11" customWidth="1"/>
    <col min="14074" max="14074" width="14.85546875" style="11" customWidth="1"/>
    <col min="14075" max="14075" width="11.85546875" style="11" customWidth="1"/>
    <col min="14076" max="14076" width="9.140625" style="11"/>
    <col min="14077" max="14077" width="18.140625" style="11" customWidth="1"/>
    <col min="14078" max="14318" width="9.140625" style="11"/>
    <col min="14319" max="14319" width="20" style="11" customWidth="1"/>
    <col min="14320" max="14320" width="13.5703125" style="11" customWidth="1"/>
    <col min="14321" max="14321" width="14" style="11" customWidth="1"/>
    <col min="14322" max="14322" width="12.5703125" style="11" customWidth="1"/>
    <col min="14323" max="14323" width="12.7109375" style="11" customWidth="1"/>
    <col min="14324" max="14324" width="10.5703125" style="11" customWidth="1"/>
    <col min="14325" max="14325" width="52" style="11" customWidth="1"/>
    <col min="14326" max="14326" width="6.7109375" style="11" customWidth="1"/>
    <col min="14327" max="14327" width="11.28515625" style="11" customWidth="1"/>
    <col min="14328" max="14328" width="11" style="11" customWidth="1"/>
    <col min="14329" max="14329" width="13.5703125" style="11" customWidth="1"/>
    <col min="14330" max="14330" width="14.85546875" style="11" customWidth="1"/>
    <col min="14331" max="14331" width="11.85546875" style="11" customWidth="1"/>
    <col min="14332" max="14332" width="9.140625" style="11"/>
    <col min="14333" max="14333" width="18.140625" style="11" customWidth="1"/>
    <col min="14334" max="14574" width="9.140625" style="11"/>
    <col min="14575" max="14575" width="20" style="11" customWidth="1"/>
    <col min="14576" max="14576" width="13.5703125" style="11" customWidth="1"/>
    <col min="14577" max="14577" width="14" style="11" customWidth="1"/>
    <col min="14578" max="14578" width="12.5703125" style="11" customWidth="1"/>
    <col min="14579" max="14579" width="12.7109375" style="11" customWidth="1"/>
    <col min="14580" max="14580" width="10.5703125" style="11" customWidth="1"/>
    <col min="14581" max="14581" width="52" style="11" customWidth="1"/>
    <col min="14582" max="14582" width="6.7109375" style="11" customWidth="1"/>
    <col min="14583" max="14583" width="11.28515625" style="11" customWidth="1"/>
    <col min="14584" max="14584" width="11" style="11" customWidth="1"/>
    <col min="14585" max="14585" width="13.5703125" style="11" customWidth="1"/>
    <col min="14586" max="14586" width="14.85546875" style="11" customWidth="1"/>
    <col min="14587" max="14587" width="11.85546875" style="11" customWidth="1"/>
    <col min="14588" max="14588" width="9.140625" style="11"/>
    <col min="14589" max="14589" width="18.140625" style="11" customWidth="1"/>
    <col min="14590" max="14830" width="9.140625" style="11"/>
    <col min="14831" max="14831" width="20" style="11" customWidth="1"/>
    <col min="14832" max="14832" width="13.5703125" style="11" customWidth="1"/>
    <col min="14833" max="14833" width="14" style="11" customWidth="1"/>
    <col min="14834" max="14834" width="12.5703125" style="11" customWidth="1"/>
    <col min="14835" max="14835" width="12.7109375" style="11" customWidth="1"/>
    <col min="14836" max="14836" width="10.5703125" style="11" customWidth="1"/>
    <col min="14837" max="14837" width="52" style="11" customWidth="1"/>
    <col min="14838" max="14838" width="6.7109375" style="11" customWidth="1"/>
    <col min="14839" max="14839" width="11.28515625" style="11" customWidth="1"/>
    <col min="14840" max="14840" width="11" style="11" customWidth="1"/>
    <col min="14841" max="14841" width="13.5703125" style="11" customWidth="1"/>
    <col min="14842" max="14842" width="14.85546875" style="11" customWidth="1"/>
    <col min="14843" max="14843" width="11.85546875" style="11" customWidth="1"/>
    <col min="14844" max="14844" width="9.140625" style="11"/>
    <col min="14845" max="14845" width="18.140625" style="11" customWidth="1"/>
    <col min="14846" max="15086" width="9.140625" style="11"/>
    <col min="15087" max="15087" width="20" style="11" customWidth="1"/>
    <col min="15088" max="15088" width="13.5703125" style="11" customWidth="1"/>
    <col min="15089" max="15089" width="14" style="11" customWidth="1"/>
    <col min="15090" max="15090" width="12.5703125" style="11" customWidth="1"/>
    <col min="15091" max="15091" width="12.7109375" style="11" customWidth="1"/>
    <col min="15092" max="15092" width="10.5703125" style="11" customWidth="1"/>
    <col min="15093" max="15093" width="52" style="11" customWidth="1"/>
    <col min="15094" max="15094" width="6.7109375" style="11" customWidth="1"/>
    <col min="15095" max="15095" width="11.28515625" style="11" customWidth="1"/>
    <col min="15096" max="15096" width="11" style="11" customWidth="1"/>
    <col min="15097" max="15097" width="13.5703125" style="11" customWidth="1"/>
    <col min="15098" max="15098" width="14.85546875" style="11" customWidth="1"/>
    <col min="15099" max="15099" width="11.85546875" style="11" customWidth="1"/>
    <col min="15100" max="15100" width="9.140625" style="11"/>
    <col min="15101" max="15101" width="18.140625" style="11" customWidth="1"/>
    <col min="15102" max="15342" width="9.140625" style="11"/>
    <col min="15343" max="15343" width="20" style="11" customWidth="1"/>
    <col min="15344" max="15344" width="13.5703125" style="11" customWidth="1"/>
    <col min="15345" max="15345" width="14" style="11" customWidth="1"/>
    <col min="15346" max="15346" width="12.5703125" style="11" customWidth="1"/>
    <col min="15347" max="15347" width="12.7109375" style="11" customWidth="1"/>
    <col min="15348" max="15348" width="10.5703125" style="11" customWidth="1"/>
    <col min="15349" max="15349" width="52" style="11" customWidth="1"/>
    <col min="15350" max="15350" width="6.7109375" style="11" customWidth="1"/>
    <col min="15351" max="15351" width="11.28515625" style="11" customWidth="1"/>
    <col min="15352" max="15352" width="11" style="11" customWidth="1"/>
    <col min="15353" max="15353" width="13.5703125" style="11" customWidth="1"/>
    <col min="15354" max="15354" width="14.85546875" style="11" customWidth="1"/>
    <col min="15355" max="15355" width="11.85546875" style="11" customWidth="1"/>
    <col min="15356" max="15356" width="9.140625" style="11"/>
    <col min="15357" max="15357" width="18.140625" style="11" customWidth="1"/>
    <col min="15358" max="15598" width="9.140625" style="11"/>
    <col min="15599" max="15599" width="20" style="11" customWidth="1"/>
    <col min="15600" max="15600" width="13.5703125" style="11" customWidth="1"/>
    <col min="15601" max="15601" width="14" style="11" customWidth="1"/>
    <col min="15602" max="15602" width="12.5703125" style="11" customWidth="1"/>
    <col min="15603" max="15603" width="12.7109375" style="11" customWidth="1"/>
    <col min="15604" max="15604" width="10.5703125" style="11" customWidth="1"/>
    <col min="15605" max="15605" width="52" style="11" customWidth="1"/>
    <col min="15606" max="15606" width="6.7109375" style="11" customWidth="1"/>
    <col min="15607" max="15607" width="11.28515625" style="11" customWidth="1"/>
    <col min="15608" max="15608" width="11" style="11" customWidth="1"/>
    <col min="15609" max="15609" width="13.5703125" style="11" customWidth="1"/>
    <col min="15610" max="15610" width="14.85546875" style="11" customWidth="1"/>
    <col min="15611" max="15611" width="11.85546875" style="11" customWidth="1"/>
    <col min="15612" max="15612" width="9.140625" style="11"/>
    <col min="15613" max="15613" width="18.140625" style="11" customWidth="1"/>
    <col min="15614" max="15854" width="9.140625" style="11"/>
    <col min="15855" max="15855" width="20" style="11" customWidth="1"/>
    <col min="15856" max="15856" width="13.5703125" style="11" customWidth="1"/>
    <col min="15857" max="15857" width="14" style="11" customWidth="1"/>
    <col min="15858" max="15858" width="12.5703125" style="11" customWidth="1"/>
    <col min="15859" max="15859" width="12.7109375" style="11" customWidth="1"/>
    <col min="15860" max="15860" width="10.5703125" style="11" customWidth="1"/>
    <col min="15861" max="15861" width="52" style="11" customWidth="1"/>
    <col min="15862" max="15862" width="6.7109375" style="11" customWidth="1"/>
    <col min="15863" max="15863" width="11.28515625" style="11" customWidth="1"/>
    <col min="15864" max="15864" width="11" style="11" customWidth="1"/>
    <col min="15865" max="15865" width="13.5703125" style="11" customWidth="1"/>
    <col min="15866" max="15866" width="14.85546875" style="11" customWidth="1"/>
    <col min="15867" max="15867" width="11.85546875" style="11" customWidth="1"/>
    <col min="15868" max="15868" width="9.140625" style="11"/>
    <col min="15869" max="15869" width="18.140625" style="11" customWidth="1"/>
    <col min="15870" max="16110" width="9.140625" style="11"/>
    <col min="16111" max="16111" width="20" style="11" customWidth="1"/>
    <col min="16112" max="16112" width="13.5703125" style="11" customWidth="1"/>
    <col min="16113" max="16113" width="14" style="11" customWidth="1"/>
    <col min="16114" max="16114" width="12.5703125" style="11" customWidth="1"/>
    <col min="16115" max="16115" width="12.7109375" style="11" customWidth="1"/>
    <col min="16116" max="16116" width="10.5703125" style="11" customWidth="1"/>
    <col min="16117" max="16117" width="52" style="11" customWidth="1"/>
    <col min="16118" max="16118" width="6.7109375" style="11" customWidth="1"/>
    <col min="16119" max="16119" width="11.28515625" style="11" customWidth="1"/>
    <col min="16120" max="16120" width="11" style="11" customWidth="1"/>
    <col min="16121" max="16121" width="13.5703125" style="11" customWidth="1"/>
    <col min="16122" max="16122" width="14.85546875" style="11" customWidth="1"/>
    <col min="16123" max="16123" width="11.85546875" style="11" customWidth="1"/>
    <col min="16124" max="16124" width="9.140625" style="11"/>
    <col min="16125" max="16125" width="18.140625" style="11" customWidth="1"/>
    <col min="16126" max="16384" width="9.140625" style="11"/>
  </cols>
  <sheetData>
    <row r="1" spans="1:11" s="3" customFormat="1" ht="15" customHeight="1" x14ac:dyDescent="0.2">
      <c r="A1" s="26" t="s">
        <v>0</v>
      </c>
      <c r="B1" s="1"/>
      <c r="C1" s="1"/>
      <c r="D1" s="1"/>
      <c r="E1" s="1"/>
      <c r="F1" s="33"/>
      <c r="G1" s="2"/>
      <c r="H1" s="2"/>
    </row>
    <row r="2" spans="1:11" s="3" customFormat="1" ht="15" customHeight="1" x14ac:dyDescent="0.2">
      <c r="A2" s="26"/>
      <c r="B2" s="23" t="s">
        <v>47</v>
      </c>
      <c r="C2" s="24" t="s">
        <v>65</v>
      </c>
      <c r="D2" s="4"/>
      <c r="E2" s="1"/>
      <c r="F2" s="34"/>
      <c r="G2" s="2"/>
      <c r="H2" s="2"/>
      <c r="J2" s="4" t="s">
        <v>1</v>
      </c>
      <c r="K2" s="5" t="s">
        <v>43</v>
      </c>
    </row>
    <row r="3" spans="1:11" s="3" customFormat="1" ht="15" customHeight="1" x14ac:dyDescent="0.3">
      <c r="A3" s="1"/>
      <c r="B3" s="23" t="s">
        <v>75</v>
      </c>
      <c r="C3" s="15" t="s">
        <v>48</v>
      </c>
      <c r="D3" s="7"/>
      <c r="E3" s="1"/>
      <c r="F3" s="34"/>
      <c r="G3" s="6"/>
      <c r="H3" s="6"/>
    </row>
    <row r="4" spans="1:11" s="3" customFormat="1" ht="15" customHeight="1" x14ac:dyDescent="0.2">
      <c r="A4" s="1"/>
      <c r="B4" s="20" t="s">
        <v>2</v>
      </c>
      <c r="D4" s="1"/>
      <c r="E4" s="1"/>
      <c r="F4" s="34"/>
      <c r="G4" s="6"/>
      <c r="H4" s="6"/>
    </row>
    <row r="5" spans="1:11" s="3" customFormat="1" ht="15" customHeight="1" x14ac:dyDescent="0.2">
      <c r="A5" s="1"/>
      <c r="B5" s="23"/>
      <c r="D5" s="1"/>
      <c r="E5" s="1"/>
      <c r="F5" s="34"/>
      <c r="G5" s="2"/>
      <c r="H5" s="2"/>
    </row>
    <row r="6" spans="1:11" s="3" customFormat="1" ht="15" customHeight="1" x14ac:dyDescent="0.2">
      <c r="A6" s="6"/>
      <c r="B6" s="29"/>
      <c r="C6" s="6"/>
      <c r="D6" s="6"/>
      <c r="E6" s="6"/>
      <c r="F6" s="35"/>
      <c r="G6" s="6"/>
      <c r="H6" s="6"/>
      <c r="I6" s="6"/>
    </row>
    <row r="7" spans="1:11" s="3" customFormat="1" ht="15" hidden="1" customHeight="1" outlineLevel="1" x14ac:dyDescent="0.2">
      <c r="A7" s="1"/>
      <c r="B7" s="1"/>
      <c r="C7" s="19" t="s">
        <v>39</v>
      </c>
      <c r="D7" s="1"/>
      <c r="E7" s="1"/>
      <c r="F7" s="34"/>
      <c r="G7" s="19" t="s">
        <v>39</v>
      </c>
      <c r="H7" s="19"/>
    </row>
    <row r="8" spans="1:11" s="3" customFormat="1" ht="15" hidden="1" customHeight="1" outlineLevel="1" x14ac:dyDescent="0.2">
      <c r="A8" s="1"/>
      <c r="B8" s="1"/>
      <c r="C8" s="1"/>
      <c r="D8" s="1"/>
      <c r="E8" s="1"/>
      <c r="F8" s="34"/>
      <c r="G8" s="2"/>
      <c r="H8" s="2"/>
    </row>
    <row r="9" spans="1:11" s="3" customFormat="1" ht="15" hidden="1" customHeight="1" outlineLevel="1" x14ac:dyDescent="0.2">
      <c r="A9" s="1"/>
      <c r="B9" s="1"/>
      <c r="C9" s="1"/>
      <c r="D9" s="1"/>
      <c r="E9" s="1"/>
      <c r="F9" s="34"/>
      <c r="G9" s="2"/>
      <c r="H9" s="2"/>
    </row>
    <row r="10" spans="1:11" s="3" customFormat="1" ht="15" hidden="1" customHeight="1" outlineLevel="1" x14ac:dyDescent="0.2">
      <c r="A10" s="1"/>
      <c r="B10" s="1"/>
      <c r="C10" s="1"/>
      <c r="D10" s="1"/>
      <c r="E10" s="1"/>
      <c r="F10" s="34"/>
      <c r="G10" s="2"/>
      <c r="H10" s="2"/>
    </row>
    <row r="11" spans="1:11" s="3" customFormat="1" ht="15" hidden="1" customHeight="1" outlineLevel="1" x14ac:dyDescent="0.2">
      <c r="A11" s="1"/>
      <c r="B11" s="1"/>
      <c r="C11" s="1"/>
      <c r="D11" s="1"/>
      <c r="E11" s="1"/>
      <c r="F11" s="34"/>
      <c r="G11" s="2"/>
      <c r="H11" s="2"/>
    </row>
    <row r="12" spans="1:11" s="3" customFormat="1" ht="15" hidden="1" customHeight="1" outlineLevel="1" x14ac:dyDescent="0.2">
      <c r="A12" s="1"/>
      <c r="B12" s="1"/>
      <c r="C12" s="1"/>
      <c r="D12" s="1"/>
      <c r="E12" s="1"/>
      <c r="F12" s="34"/>
      <c r="G12" s="2"/>
      <c r="H12" s="2"/>
    </row>
    <row r="13" spans="1:11" s="3" customFormat="1" ht="15" hidden="1" customHeight="1" outlineLevel="1" x14ac:dyDescent="0.2">
      <c r="A13" s="1"/>
      <c r="B13" s="1"/>
      <c r="C13" s="1"/>
      <c r="D13" s="1"/>
      <c r="E13" s="1"/>
      <c r="F13" s="34"/>
      <c r="G13" s="2"/>
      <c r="H13" s="2"/>
    </row>
    <row r="14" spans="1:11" s="3" customFormat="1" ht="15" hidden="1" customHeight="1" outlineLevel="1" x14ac:dyDescent="0.2">
      <c r="A14" s="1"/>
      <c r="B14" s="1"/>
      <c r="C14" s="1"/>
      <c r="D14" s="1"/>
      <c r="E14" s="1"/>
      <c r="F14" s="34"/>
      <c r="G14" s="2"/>
      <c r="H14" s="2"/>
    </row>
    <row r="15" spans="1:11" s="3" customFormat="1" ht="15" hidden="1" customHeight="1" outlineLevel="1" x14ac:dyDescent="0.2">
      <c r="A15" s="1"/>
      <c r="B15" s="1"/>
      <c r="C15" s="1" t="s">
        <v>3</v>
      </c>
      <c r="D15" s="1"/>
      <c r="E15" s="1"/>
      <c r="F15" s="34"/>
      <c r="G15" s="2"/>
      <c r="H15" s="2"/>
    </row>
    <row r="16" spans="1:11" s="3" customFormat="1" ht="15" hidden="1" customHeight="1" outlineLevel="1" x14ac:dyDescent="0.2">
      <c r="A16" s="1"/>
      <c r="B16" s="1"/>
      <c r="C16" s="1"/>
      <c r="D16" s="1"/>
      <c r="E16" s="1"/>
      <c r="F16" s="34"/>
      <c r="G16" s="2"/>
      <c r="H16" s="2"/>
    </row>
    <row r="17" spans="1:9" s="3" customFormat="1" ht="15" hidden="1" customHeight="1" outlineLevel="1" x14ac:dyDescent="0.2">
      <c r="A17" s="1"/>
      <c r="B17" s="1"/>
      <c r="C17" s="1"/>
      <c r="D17" s="1"/>
      <c r="E17" s="1"/>
      <c r="F17" s="34"/>
      <c r="G17" s="2"/>
      <c r="H17" s="2"/>
    </row>
    <row r="18" spans="1:9" s="3" customFormat="1" ht="15" hidden="1" customHeight="1" outlineLevel="1" x14ac:dyDescent="0.2">
      <c r="A18" s="1"/>
      <c r="B18" s="1"/>
      <c r="C18" s="1" t="s">
        <v>4</v>
      </c>
      <c r="D18" s="1"/>
      <c r="E18" s="1"/>
      <c r="F18" s="34"/>
      <c r="G18" s="2"/>
      <c r="H18" s="2"/>
    </row>
    <row r="19" spans="1:9" s="3" customFormat="1" ht="15" hidden="1" customHeight="1" outlineLevel="1" x14ac:dyDescent="0.2">
      <c r="A19" s="1"/>
      <c r="B19" s="1"/>
      <c r="C19" s="1"/>
      <c r="D19" s="1"/>
      <c r="E19" s="1"/>
      <c r="F19" s="34"/>
      <c r="G19" s="2"/>
      <c r="H19" s="2"/>
    </row>
    <row r="20" spans="1:9" s="3" customFormat="1" ht="15" hidden="1" customHeight="1" outlineLevel="1" x14ac:dyDescent="0.2">
      <c r="A20" s="1"/>
      <c r="B20" s="1"/>
      <c r="C20" s="1" t="s">
        <v>5</v>
      </c>
      <c r="D20" s="1"/>
      <c r="E20" s="1"/>
      <c r="F20" s="34"/>
      <c r="G20" s="2"/>
      <c r="H20" s="2"/>
    </row>
    <row r="21" spans="1:9" s="3" customFormat="1" ht="15" hidden="1" customHeight="1" outlineLevel="1" x14ac:dyDescent="0.2">
      <c r="A21" s="1"/>
      <c r="B21" s="1"/>
      <c r="C21" s="1"/>
      <c r="D21" s="1"/>
      <c r="E21" s="1"/>
      <c r="F21" s="34"/>
      <c r="G21" s="2"/>
      <c r="H21" s="2"/>
    </row>
    <row r="22" spans="1:9" s="3" customFormat="1" ht="15" hidden="1" customHeight="1" outlineLevel="1" x14ac:dyDescent="0.2">
      <c r="A22" s="1"/>
      <c r="B22" s="1"/>
      <c r="C22" s="1" t="s">
        <v>6</v>
      </c>
      <c r="D22" s="1"/>
      <c r="E22" s="1"/>
      <c r="F22" s="34"/>
      <c r="G22" s="2"/>
      <c r="H22" s="2"/>
    </row>
    <row r="23" spans="1:9" s="3" customFormat="1" ht="15" hidden="1" customHeight="1" outlineLevel="1" x14ac:dyDescent="0.2">
      <c r="A23" s="1"/>
      <c r="B23" s="1"/>
      <c r="C23" s="26" t="s">
        <v>7</v>
      </c>
      <c r="D23" s="1"/>
      <c r="E23" s="1"/>
      <c r="F23" s="34"/>
      <c r="G23" s="2"/>
      <c r="H23" s="2"/>
    </row>
    <row r="24" spans="1:9" s="3" customFormat="1" ht="15" hidden="1" customHeight="1" outlineLevel="1" x14ac:dyDescent="0.2">
      <c r="A24" s="1"/>
      <c r="B24" s="1"/>
      <c r="D24" s="1"/>
      <c r="E24" s="1"/>
      <c r="F24" s="34"/>
      <c r="G24" s="2"/>
      <c r="H24" s="2"/>
    </row>
    <row r="25" spans="1:9" s="3" customFormat="1" ht="15" hidden="1" customHeight="1" outlineLevel="1" x14ac:dyDescent="0.2">
      <c r="A25" s="1"/>
      <c r="B25" s="1"/>
      <c r="D25" s="1"/>
      <c r="E25" s="1"/>
      <c r="F25" s="34"/>
      <c r="G25" s="2"/>
      <c r="H25" s="2"/>
    </row>
    <row r="26" spans="1:9" s="3" customFormat="1" ht="15" hidden="1" customHeight="1" outlineLevel="1" x14ac:dyDescent="0.2">
      <c r="A26" s="1"/>
      <c r="B26" s="1"/>
      <c r="C26" s="1"/>
      <c r="D26" s="1"/>
      <c r="E26" s="1"/>
      <c r="F26" s="34"/>
      <c r="G26" s="10" t="e">
        <f>#REF!</f>
        <v>#REF!</v>
      </c>
      <c r="H26" s="10"/>
    </row>
    <row r="27" spans="1:9" s="3" customFormat="1" ht="15" hidden="1" customHeight="1" outlineLevel="1" x14ac:dyDescent="0.2">
      <c r="A27" s="1" t="s">
        <v>8</v>
      </c>
      <c r="B27" s="1" t="s">
        <v>8</v>
      </c>
      <c r="C27" s="1" t="s">
        <v>8</v>
      </c>
      <c r="D27" s="8" t="s">
        <v>8</v>
      </c>
      <c r="E27" s="9" t="s">
        <v>8</v>
      </c>
      <c r="F27" s="33" t="s">
        <v>8</v>
      </c>
      <c r="G27" s="10" t="e">
        <f>#REF!</f>
        <v>#REF!</v>
      </c>
      <c r="H27" s="10"/>
    </row>
    <row r="28" spans="1:9" s="14" customFormat="1" collapsed="1" x14ac:dyDescent="0.2">
      <c r="A28" s="12" t="s">
        <v>9</v>
      </c>
      <c r="B28" s="13" t="s">
        <v>10</v>
      </c>
      <c r="C28" s="12" t="s">
        <v>44</v>
      </c>
      <c r="D28" s="12" t="s">
        <v>11</v>
      </c>
      <c r="E28" s="12" t="s">
        <v>37</v>
      </c>
      <c r="F28" s="36" t="s">
        <v>12</v>
      </c>
      <c r="G28" s="22" t="s">
        <v>38</v>
      </c>
      <c r="H28" s="22"/>
    </row>
    <row r="29" spans="1:9" s="17" customFormat="1" ht="32.25" customHeight="1" x14ac:dyDescent="0.25">
      <c r="A29" s="16" t="s">
        <v>13</v>
      </c>
      <c r="B29" s="30" t="s">
        <v>55</v>
      </c>
      <c r="C29" s="30" t="s">
        <v>54</v>
      </c>
      <c r="D29" s="31" t="s">
        <v>56</v>
      </c>
      <c r="E29" s="31" t="s">
        <v>14</v>
      </c>
      <c r="F29" s="37" t="s">
        <v>53</v>
      </c>
      <c r="G29" s="32" t="s">
        <v>57</v>
      </c>
      <c r="H29" s="32"/>
    </row>
    <row r="30" spans="1:9" ht="13.5" customHeight="1" x14ac:dyDescent="0.2">
      <c r="B30" s="18">
        <v>42886</v>
      </c>
      <c r="C30" s="28" t="s">
        <v>70</v>
      </c>
      <c r="D30" s="11" t="s">
        <v>15</v>
      </c>
      <c r="E30" s="11">
        <v>36126</v>
      </c>
      <c r="F30" s="38" t="s">
        <v>66</v>
      </c>
      <c r="G30" s="10">
        <v>24</v>
      </c>
      <c r="I30" s="27" t="s">
        <v>69</v>
      </c>
    </row>
    <row r="31" spans="1:9" ht="13.5" customHeight="1" x14ac:dyDescent="0.2">
      <c r="B31" s="18">
        <v>42886</v>
      </c>
      <c r="C31" s="28" t="s">
        <v>71</v>
      </c>
      <c r="D31" s="11" t="s">
        <v>16</v>
      </c>
      <c r="E31" s="11">
        <v>61226126</v>
      </c>
      <c r="F31" s="38" t="s">
        <v>67</v>
      </c>
      <c r="G31" s="10">
        <v>69</v>
      </c>
      <c r="I31" s="27"/>
    </row>
    <row r="56" spans="6:6" x14ac:dyDescent="0.2">
      <c r="F56" s="39"/>
    </row>
    <row r="1999" spans="7:7" x14ac:dyDescent="0.2">
      <c r="G1999" s="10" t="e">
        <f>D1999+F1999+#REF!</f>
        <v>#REF!</v>
      </c>
    </row>
    <row r="2000" spans="7:7" x14ac:dyDescent="0.2">
      <c r="G2000" s="10" t="e">
        <f>D2000+F2000+#REF!</f>
        <v>#REF!</v>
      </c>
    </row>
    <row r="2001" spans="7:7" x14ac:dyDescent="0.2">
      <c r="G2001" s="10" t="e">
        <f>D2001+F2001+#REF!</f>
        <v>#REF!</v>
      </c>
    </row>
    <row r="2002" spans="7:7" x14ac:dyDescent="0.2">
      <c r="G2002" s="10" t="e">
        <f>D2002+F2002+#REF!</f>
        <v>#REF!</v>
      </c>
    </row>
  </sheetData>
  <hyperlinks>
    <hyperlink ref="B4" r:id="rId1" xr:uid="{8E9C716A-1E4A-424A-B708-4BDA3B67B777}"/>
  </hyperlinks>
  <pageMargins left="0.75" right="0.75" top="1" bottom="1" header="0.5" footer="0.5"/>
  <pageSetup paperSize="9" orientation="portrait" r:id="rId2"/>
  <headerFooter alignWithMargins="0"/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86CF6-E375-4688-BE0F-8799EB6EE21F}">
  <dimension ref="A1:L2002"/>
  <sheetViews>
    <sheetView workbookViewId="0">
      <pane xSplit="1" ySplit="29" topLeftCell="B30" activePane="bottomRight" state="frozen"/>
      <selection pane="topRight" activeCell="B1" sqref="B1"/>
      <selection pane="bottomLeft" activeCell="A30" sqref="A30"/>
      <selection pane="bottomRight" activeCell="D29" sqref="D29"/>
    </sheetView>
  </sheetViews>
  <sheetFormatPr defaultRowHeight="12.75" outlineLevelRow="1" x14ac:dyDescent="0.2"/>
  <cols>
    <col min="1" max="1" width="19" style="9" customWidth="1"/>
    <col min="2" max="2" width="12.5703125" style="9" customWidth="1"/>
    <col min="3" max="4" width="15.85546875" style="9" customWidth="1"/>
    <col min="5" max="5" width="12.5703125" style="9" customWidth="1"/>
    <col min="6" max="6" width="9.85546875" style="9" customWidth="1"/>
    <col min="7" max="7" width="25.5703125" style="40" customWidth="1"/>
    <col min="8" max="8" width="12" style="10" customWidth="1"/>
    <col min="9" max="9" width="11.5703125" style="46" bestFit="1" customWidth="1"/>
    <col min="10" max="239" width="9.140625" style="11"/>
    <col min="240" max="240" width="20" style="11" customWidth="1"/>
    <col min="241" max="241" width="13.5703125" style="11" customWidth="1"/>
    <col min="242" max="242" width="14" style="11" customWidth="1"/>
    <col min="243" max="243" width="12.5703125" style="11" customWidth="1"/>
    <col min="244" max="244" width="12.7109375" style="11" customWidth="1"/>
    <col min="245" max="245" width="10.5703125" style="11" customWidth="1"/>
    <col min="246" max="246" width="52" style="11" customWidth="1"/>
    <col min="247" max="247" width="6.7109375" style="11" customWidth="1"/>
    <col min="248" max="248" width="11.28515625" style="11" customWidth="1"/>
    <col min="249" max="249" width="11" style="11" customWidth="1"/>
    <col min="250" max="250" width="13.5703125" style="11" customWidth="1"/>
    <col min="251" max="251" width="14.85546875" style="11" customWidth="1"/>
    <col min="252" max="252" width="11.85546875" style="11" customWidth="1"/>
    <col min="253" max="253" width="9.140625" style="11"/>
    <col min="254" max="254" width="18.140625" style="11" customWidth="1"/>
    <col min="255" max="495" width="9.140625" style="11"/>
    <col min="496" max="496" width="20" style="11" customWidth="1"/>
    <col min="497" max="497" width="13.5703125" style="11" customWidth="1"/>
    <col min="498" max="498" width="14" style="11" customWidth="1"/>
    <col min="499" max="499" width="12.5703125" style="11" customWidth="1"/>
    <col min="500" max="500" width="12.7109375" style="11" customWidth="1"/>
    <col min="501" max="501" width="10.5703125" style="11" customWidth="1"/>
    <col min="502" max="502" width="52" style="11" customWidth="1"/>
    <col min="503" max="503" width="6.7109375" style="11" customWidth="1"/>
    <col min="504" max="504" width="11.28515625" style="11" customWidth="1"/>
    <col min="505" max="505" width="11" style="11" customWidth="1"/>
    <col min="506" max="506" width="13.5703125" style="11" customWidth="1"/>
    <col min="507" max="507" width="14.85546875" style="11" customWidth="1"/>
    <col min="508" max="508" width="11.85546875" style="11" customWidth="1"/>
    <col min="509" max="509" width="9.140625" style="11"/>
    <col min="510" max="510" width="18.140625" style="11" customWidth="1"/>
    <col min="511" max="751" width="9.140625" style="11"/>
    <col min="752" max="752" width="20" style="11" customWidth="1"/>
    <col min="753" max="753" width="13.5703125" style="11" customWidth="1"/>
    <col min="754" max="754" width="14" style="11" customWidth="1"/>
    <col min="755" max="755" width="12.5703125" style="11" customWidth="1"/>
    <col min="756" max="756" width="12.7109375" style="11" customWidth="1"/>
    <col min="757" max="757" width="10.5703125" style="11" customWidth="1"/>
    <col min="758" max="758" width="52" style="11" customWidth="1"/>
    <col min="759" max="759" width="6.7109375" style="11" customWidth="1"/>
    <col min="760" max="760" width="11.28515625" style="11" customWidth="1"/>
    <col min="761" max="761" width="11" style="11" customWidth="1"/>
    <col min="762" max="762" width="13.5703125" style="11" customWidth="1"/>
    <col min="763" max="763" width="14.85546875" style="11" customWidth="1"/>
    <col min="764" max="764" width="11.85546875" style="11" customWidth="1"/>
    <col min="765" max="765" width="9.140625" style="11"/>
    <col min="766" max="766" width="18.140625" style="11" customWidth="1"/>
    <col min="767" max="1007" width="9.140625" style="11"/>
    <col min="1008" max="1008" width="20" style="11" customWidth="1"/>
    <col min="1009" max="1009" width="13.5703125" style="11" customWidth="1"/>
    <col min="1010" max="1010" width="14" style="11" customWidth="1"/>
    <col min="1011" max="1011" width="12.5703125" style="11" customWidth="1"/>
    <col min="1012" max="1012" width="12.7109375" style="11" customWidth="1"/>
    <col min="1013" max="1013" width="10.5703125" style="11" customWidth="1"/>
    <col min="1014" max="1014" width="52" style="11" customWidth="1"/>
    <col min="1015" max="1015" width="6.7109375" style="11" customWidth="1"/>
    <col min="1016" max="1016" width="11.28515625" style="11" customWidth="1"/>
    <col min="1017" max="1017" width="11" style="11" customWidth="1"/>
    <col min="1018" max="1018" width="13.5703125" style="11" customWidth="1"/>
    <col min="1019" max="1019" width="14.85546875" style="11" customWidth="1"/>
    <col min="1020" max="1020" width="11.85546875" style="11" customWidth="1"/>
    <col min="1021" max="1021" width="9.140625" style="11"/>
    <col min="1022" max="1022" width="18.140625" style="11" customWidth="1"/>
    <col min="1023" max="1263" width="9.140625" style="11"/>
    <col min="1264" max="1264" width="20" style="11" customWidth="1"/>
    <col min="1265" max="1265" width="13.5703125" style="11" customWidth="1"/>
    <col min="1266" max="1266" width="14" style="11" customWidth="1"/>
    <col min="1267" max="1267" width="12.5703125" style="11" customWidth="1"/>
    <col min="1268" max="1268" width="12.7109375" style="11" customWidth="1"/>
    <col min="1269" max="1269" width="10.5703125" style="11" customWidth="1"/>
    <col min="1270" max="1270" width="52" style="11" customWidth="1"/>
    <col min="1271" max="1271" width="6.7109375" style="11" customWidth="1"/>
    <col min="1272" max="1272" width="11.28515625" style="11" customWidth="1"/>
    <col min="1273" max="1273" width="11" style="11" customWidth="1"/>
    <col min="1274" max="1274" width="13.5703125" style="11" customWidth="1"/>
    <col min="1275" max="1275" width="14.85546875" style="11" customWidth="1"/>
    <col min="1276" max="1276" width="11.85546875" style="11" customWidth="1"/>
    <col min="1277" max="1277" width="9.140625" style="11"/>
    <col min="1278" max="1278" width="18.140625" style="11" customWidth="1"/>
    <col min="1279" max="1519" width="9.140625" style="11"/>
    <col min="1520" max="1520" width="20" style="11" customWidth="1"/>
    <col min="1521" max="1521" width="13.5703125" style="11" customWidth="1"/>
    <col min="1522" max="1522" width="14" style="11" customWidth="1"/>
    <col min="1523" max="1523" width="12.5703125" style="11" customWidth="1"/>
    <col min="1524" max="1524" width="12.7109375" style="11" customWidth="1"/>
    <col min="1525" max="1525" width="10.5703125" style="11" customWidth="1"/>
    <col min="1526" max="1526" width="52" style="11" customWidth="1"/>
    <col min="1527" max="1527" width="6.7109375" style="11" customWidth="1"/>
    <col min="1528" max="1528" width="11.28515625" style="11" customWidth="1"/>
    <col min="1529" max="1529" width="11" style="11" customWidth="1"/>
    <col min="1530" max="1530" width="13.5703125" style="11" customWidth="1"/>
    <col min="1531" max="1531" width="14.85546875" style="11" customWidth="1"/>
    <col min="1532" max="1532" width="11.85546875" style="11" customWidth="1"/>
    <col min="1533" max="1533" width="9.140625" style="11"/>
    <col min="1534" max="1534" width="18.140625" style="11" customWidth="1"/>
    <col min="1535" max="1775" width="9.140625" style="11"/>
    <col min="1776" max="1776" width="20" style="11" customWidth="1"/>
    <col min="1777" max="1777" width="13.5703125" style="11" customWidth="1"/>
    <col min="1778" max="1778" width="14" style="11" customWidth="1"/>
    <col min="1779" max="1779" width="12.5703125" style="11" customWidth="1"/>
    <col min="1780" max="1780" width="12.7109375" style="11" customWidth="1"/>
    <col min="1781" max="1781" width="10.5703125" style="11" customWidth="1"/>
    <col min="1782" max="1782" width="52" style="11" customWidth="1"/>
    <col min="1783" max="1783" width="6.7109375" style="11" customWidth="1"/>
    <col min="1784" max="1784" width="11.28515625" style="11" customWidth="1"/>
    <col min="1785" max="1785" width="11" style="11" customWidth="1"/>
    <col min="1786" max="1786" width="13.5703125" style="11" customWidth="1"/>
    <col min="1787" max="1787" width="14.85546875" style="11" customWidth="1"/>
    <col min="1788" max="1788" width="11.85546875" style="11" customWidth="1"/>
    <col min="1789" max="1789" width="9.140625" style="11"/>
    <col min="1790" max="1790" width="18.140625" style="11" customWidth="1"/>
    <col min="1791" max="2031" width="9.140625" style="11"/>
    <col min="2032" max="2032" width="20" style="11" customWidth="1"/>
    <col min="2033" max="2033" width="13.5703125" style="11" customWidth="1"/>
    <col min="2034" max="2034" width="14" style="11" customWidth="1"/>
    <col min="2035" max="2035" width="12.5703125" style="11" customWidth="1"/>
    <col min="2036" max="2036" width="12.7109375" style="11" customWidth="1"/>
    <col min="2037" max="2037" width="10.5703125" style="11" customWidth="1"/>
    <col min="2038" max="2038" width="52" style="11" customWidth="1"/>
    <col min="2039" max="2039" width="6.7109375" style="11" customWidth="1"/>
    <col min="2040" max="2040" width="11.28515625" style="11" customWidth="1"/>
    <col min="2041" max="2041" width="11" style="11" customWidth="1"/>
    <col min="2042" max="2042" width="13.5703125" style="11" customWidth="1"/>
    <col min="2043" max="2043" width="14.85546875" style="11" customWidth="1"/>
    <col min="2044" max="2044" width="11.85546875" style="11" customWidth="1"/>
    <col min="2045" max="2045" width="9.140625" style="11"/>
    <col min="2046" max="2046" width="18.140625" style="11" customWidth="1"/>
    <col min="2047" max="2287" width="9.140625" style="11"/>
    <col min="2288" max="2288" width="20" style="11" customWidth="1"/>
    <col min="2289" max="2289" width="13.5703125" style="11" customWidth="1"/>
    <col min="2290" max="2290" width="14" style="11" customWidth="1"/>
    <col min="2291" max="2291" width="12.5703125" style="11" customWidth="1"/>
    <col min="2292" max="2292" width="12.7109375" style="11" customWidth="1"/>
    <col min="2293" max="2293" width="10.5703125" style="11" customWidth="1"/>
    <col min="2294" max="2294" width="52" style="11" customWidth="1"/>
    <col min="2295" max="2295" width="6.7109375" style="11" customWidth="1"/>
    <col min="2296" max="2296" width="11.28515625" style="11" customWidth="1"/>
    <col min="2297" max="2297" width="11" style="11" customWidth="1"/>
    <col min="2298" max="2298" width="13.5703125" style="11" customWidth="1"/>
    <col min="2299" max="2299" width="14.85546875" style="11" customWidth="1"/>
    <col min="2300" max="2300" width="11.85546875" style="11" customWidth="1"/>
    <col min="2301" max="2301" width="9.140625" style="11"/>
    <col min="2302" max="2302" width="18.140625" style="11" customWidth="1"/>
    <col min="2303" max="2543" width="9.140625" style="11"/>
    <col min="2544" max="2544" width="20" style="11" customWidth="1"/>
    <col min="2545" max="2545" width="13.5703125" style="11" customWidth="1"/>
    <col min="2546" max="2546" width="14" style="11" customWidth="1"/>
    <col min="2547" max="2547" width="12.5703125" style="11" customWidth="1"/>
    <col min="2548" max="2548" width="12.7109375" style="11" customWidth="1"/>
    <col min="2549" max="2549" width="10.5703125" style="11" customWidth="1"/>
    <col min="2550" max="2550" width="52" style="11" customWidth="1"/>
    <col min="2551" max="2551" width="6.7109375" style="11" customWidth="1"/>
    <col min="2552" max="2552" width="11.28515625" style="11" customWidth="1"/>
    <col min="2553" max="2553" width="11" style="11" customWidth="1"/>
    <col min="2554" max="2554" width="13.5703125" style="11" customWidth="1"/>
    <col min="2555" max="2555" width="14.85546875" style="11" customWidth="1"/>
    <col min="2556" max="2556" width="11.85546875" style="11" customWidth="1"/>
    <col min="2557" max="2557" width="9.140625" style="11"/>
    <col min="2558" max="2558" width="18.140625" style="11" customWidth="1"/>
    <col min="2559" max="2799" width="9.140625" style="11"/>
    <col min="2800" max="2800" width="20" style="11" customWidth="1"/>
    <col min="2801" max="2801" width="13.5703125" style="11" customWidth="1"/>
    <col min="2802" max="2802" width="14" style="11" customWidth="1"/>
    <col min="2803" max="2803" width="12.5703125" style="11" customWidth="1"/>
    <col min="2804" max="2804" width="12.7109375" style="11" customWidth="1"/>
    <col min="2805" max="2805" width="10.5703125" style="11" customWidth="1"/>
    <col min="2806" max="2806" width="52" style="11" customWidth="1"/>
    <col min="2807" max="2807" width="6.7109375" style="11" customWidth="1"/>
    <col min="2808" max="2808" width="11.28515625" style="11" customWidth="1"/>
    <col min="2809" max="2809" width="11" style="11" customWidth="1"/>
    <col min="2810" max="2810" width="13.5703125" style="11" customWidth="1"/>
    <col min="2811" max="2811" width="14.85546875" style="11" customWidth="1"/>
    <col min="2812" max="2812" width="11.85546875" style="11" customWidth="1"/>
    <col min="2813" max="2813" width="9.140625" style="11"/>
    <col min="2814" max="2814" width="18.140625" style="11" customWidth="1"/>
    <col min="2815" max="3055" width="9.140625" style="11"/>
    <col min="3056" max="3056" width="20" style="11" customWidth="1"/>
    <col min="3057" max="3057" width="13.5703125" style="11" customWidth="1"/>
    <col min="3058" max="3058" width="14" style="11" customWidth="1"/>
    <col min="3059" max="3059" width="12.5703125" style="11" customWidth="1"/>
    <col min="3060" max="3060" width="12.7109375" style="11" customWidth="1"/>
    <col min="3061" max="3061" width="10.5703125" style="11" customWidth="1"/>
    <col min="3062" max="3062" width="52" style="11" customWidth="1"/>
    <col min="3063" max="3063" width="6.7109375" style="11" customWidth="1"/>
    <col min="3064" max="3064" width="11.28515625" style="11" customWidth="1"/>
    <col min="3065" max="3065" width="11" style="11" customWidth="1"/>
    <col min="3066" max="3066" width="13.5703125" style="11" customWidth="1"/>
    <col min="3067" max="3067" width="14.85546875" style="11" customWidth="1"/>
    <col min="3068" max="3068" width="11.85546875" style="11" customWidth="1"/>
    <col min="3069" max="3069" width="9.140625" style="11"/>
    <col min="3070" max="3070" width="18.140625" style="11" customWidth="1"/>
    <col min="3071" max="3311" width="9.140625" style="11"/>
    <col min="3312" max="3312" width="20" style="11" customWidth="1"/>
    <col min="3313" max="3313" width="13.5703125" style="11" customWidth="1"/>
    <col min="3314" max="3314" width="14" style="11" customWidth="1"/>
    <col min="3315" max="3315" width="12.5703125" style="11" customWidth="1"/>
    <col min="3316" max="3316" width="12.7109375" style="11" customWidth="1"/>
    <col min="3317" max="3317" width="10.5703125" style="11" customWidth="1"/>
    <col min="3318" max="3318" width="52" style="11" customWidth="1"/>
    <col min="3319" max="3319" width="6.7109375" style="11" customWidth="1"/>
    <col min="3320" max="3320" width="11.28515625" style="11" customWidth="1"/>
    <col min="3321" max="3321" width="11" style="11" customWidth="1"/>
    <col min="3322" max="3322" width="13.5703125" style="11" customWidth="1"/>
    <col min="3323" max="3323" width="14.85546875" style="11" customWidth="1"/>
    <col min="3324" max="3324" width="11.85546875" style="11" customWidth="1"/>
    <col min="3325" max="3325" width="9.140625" style="11"/>
    <col min="3326" max="3326" width="18.140625" style="11" customWidth="1"/>
    <col min="3327" max="3567" width="9.140625" style="11"/>
    <col min="3568" max="3568" width="20" style="11" customWidth="1"/>
    <col min="3569" max="3569" width="13.5703125" style="11" customWidth="1"/>
    <col min="3570" max="3570" width="14" style="11" customWidth="1"/>
    <col min="3571" max="3571" width="12.5703125" style="11" customWidth="1"/>
    <col min="3572" max="3572" width="12.7109375" style="11" customWidth="1"/>
    <col min="3573" max="3573" width="10.5703125" style="11" customWidth="1"/>
    <col min="3574" max="3574" width="52" style="11" customWidth="1"/>
    <col min="3575" max="3575" width="6.7109375" style="11" customWidth="1"/>
    <col min="3576" max="3576" width="11.28515625" style="11" customWidth="1"/>
    <col min="3577" max="3577" width="11" style="11" customWidth="1"/>
    <col min="3578" max="3578" width="13.5703125" style="11" customWidth="1"/>
    <col min="3579" max="3579" width="14.85546875" style="11" customWidth="1"/>
    <col min="3580" max="3580" width="11.85546875" style="11" customWidth="1"/>
    <col min="3581" max="3581" width="9.140625" style="11"/>
    <col min="3582" max="3582" width="18.140625" style="11" customWidth="1"/>
    <col min="3583" max="3823" width="9.140625" style="11"/>
    <col min="3824" max="3824" width="20" style="11" customWidth="1"/>
    <col min="3825" max="3825" width="13.5703125" style="11" customWidth="1"/>
    <col min="3826" max="3826" width="14" style="11" customWidth="1"/>
    <col min="3827" max="3827" width="12.5703125" style="11" customWidth="1"/>
    <col min="3828" max="3828" width="12.7109375" style="11" customWidth="1"/>
    <col min="3829" max="3829" width="10.5703125" style="11" customWidth="1"/>
    <col min="3830" max="3830" width="52" style="11" customWidth="1"/>
    <col min="3831" max="3831" width="6.7109375" style="11" customWidth="1"/>
    <col min="3832" max="3832" width="11.28515625" style="11" customWidth="1"/>
    <col min="3833" max="3833" width="11" style="11" customWidth="1"/>
    <col min="3834" max="3834" width="13.5703125" style="11" customWidth="1"/>
    <col min="3835" max="3835" width="14.85546875" style="11" customWidth="1"/>
    <col min="3836" max="3836" width="11.85546875" style="11" customWidth="1"/>
    <col min="3837" max="3837" width="9.140625" style="11"/>
    <col min="3838" max="3838" width="18.140625" style="11" customWidth="1"/>
    <col min="3839" max="4079" width="9.140625" style="11"/>
    <col min="4080" max="4080" width="20" style="11" customWidth="1"/>
    <col min="4081" max="4081" width="13.5703125" style="11" customWidth="1"/>
    <col min="4082" max="4082" width="14" style="11" customWidth="1"/>
    <col min="4083" max="4083" width="12.5703125" style="11" customWidth="1"/>
    <col min="4084" max="4084" width="12.7109375" style="11" customWidth="1"/>
    <col min="4085" max="4085" width="10.5703125" style="11" customWidth="1"/>
    <col min="4086" max="4086" width="52" style="11" customWidth="1"/>
    <col min="4087" max="4087" width="6.7109375" style="11" customWidth="1"/>
    <col min="4088" max="4088" width="11.28515625" style="11" customWidth="1"/>
    <col min="4089" max="4089" width="11" style="11" customWidth="1"/>
    <col min="4090" max="4090" width="13.5703125" style="11" customWidth="1"/>
    <col min="4091" max="4091" width="14.85546875" style="11" customWidth="1"/>
    <col min="4092" max="4092" width="11.85546875" style="11" customWidth="1"/>
    <col min="4093" max="4093" width="9.140625" style="11"/>
    <col min="4094" max="4094" width="18.140625" style="11" customWidth="1"/>
    <col min="4095" max="4335" width="9.140625" style="11"/>
    <col min="4336" max="4336" width="20" style="11" customWidth="1"/>
    <col min="4337" max="4337" width="13.5703125" style="11" customWidth="1"/>
    <col min="4338" max="4338" width="14" style="11" customWidth="1"/>
    <col min="4339" max="4339" width="12.5703125" style="11" customWidth="1"/>
    <col min="4340" max="4340" width="12.7109375" style="11" customWidth="1"/>
    <col min="4341" max="4341" width="10.5703125" style="11" customWidth="1"/>
    <col min="4342" max="4342" width="52" style="11" customWidth="1"/>
    <col min="4343" max="4343" width="6.7109375" style="11" customWidth="1"/>
    <col min="4344" max="4344" width="11.28515625" style="11" customWidth="1"/>
    <col min="4345" max="4345" width="11" style="11" customWidth="1"/>
    <col min="4346" max="4346" width="13.5703125" style="11" customWidth="1"/>
    <col min="4347" max="4347" width="14.85546875" style="11" customWidth="1"/>
    <col min="4348" max="4348" width="11.85546875" style="11" customWidth="1"/>
    <col min="4349" max="4349" width="9.140625" style="11"/>
    <col min="4350" max="4350" width="18.140625" style="11" customWidth="1"/>
    <col min="4351" max="4591" width="9.140625" style="11"/>
    <col min="4592" max="4592" width="20" style="11" customWidth="1"/>
    <col min="4593" max="4593" width="13.5703125" style="11" customWidth="1"/>
    <col min="4594" max="4594" width="14" style="11" customWidth="1"/>
    <col min="4595" max="4595" width="12.5703125" style="11" customWidth="1"/>
    <col min="4596" max="4596" width="12.7109375" style="11" customWidth="1"/>
    <col min="4597" max="4597" width="10.5703125" style="11" customWidth="1"/>
    <col min="4598" max="4598" width="52" style="11" customWidth="1"/>
    <col min="4599" max="4599" width="6.7109375" style="11" customWidth="1"/>
    <col min="4600" max="4600" width="11.28515625" style="11" customWidth="1"/>
    <col min="4601" max="4601" width="11" style="11" customWidth="1"/>
    <col min="4602" max="4602" width="13.5703125" style="11" customWidth="1"/>
    <col min="4603" max="4603" width="14.85546875" style="11" customWidth="1"/>
    <col min="4604" max="4604" width="11.85546875" style="11" customWidth="1"/>
    <col min="4605" max="4605" width="9.140625" style="11"/>
    <col min="4606" max="4606" width="18.140625" style="11" customWidth="1"/>
    <col min="4607" max="4847" width="9.140625" style="11"/>
    <col min="4848" max="4848" width="20" style="11" customWidth="1"/>
    <col min="4849" max="4849" width="13.5703125" style="11" customWidth="1"/>
    <col min="4850" max="4850" width="14" style="11" customWidth="1"/>
    <col min="4851" max="4851" width="12.5703125" style="11" customWidth="1"/>
    <col min="4852" max="4852" width="12.7109375" style="11" customWidth="1"/>
    <col min="4853" max="4853" width="10.5703125" style="11" customWidth="1"/>
    <col min="4854" max="4854" width="52" style="11" customWidth="1"/>
    <col min="4855" max="4855" width="6.7109375" style="11" customWidth="1"/>
    <col min="4856" max="4856" width="11.28515625" style="11" customWidth="1"/>
    <col min="4857" max="4857" width="11" style="11" customWidth="1"/>
    <col min="4858" max="4858" width="13.5703125" style="11" customWidth="1"/>
    <col min="4859" max="4859" width="14.85546875" style="11" customWidth="1"/>
    <col min="4860" max="4860" width="11.85546875" style="11" customWidth="1"/>
    <col min="4861" max="4861" width="9.140625" style="11"/>
    <col min="4862" max="4862" width="18.140625" style="11" customWidth="1"/>
    <col min="4863" max="5103" width="9.140625" style="11"/>
    <col min="5104" max="5104" width="20" style="11" customWidth="1"/>
    <col min="5105" max="5105" width="13.5703125" style="11" customWidth="1"/>
    <col min="5106" max="5106" width="14" style="11" customWidth="1"/>
    <col min="5107" max="5107" width="12.5703125" style="11" customWidth="1"/>
    <col min="5108" max="5108" width="12.7109375" style="11" customWidth="1"/>
    <col min="5109" max="5109" width="10.5703125" style="11" customWidth="1"/>
    <col min="5110" max="5110" width="52" style="11" customWidth="1"/>
    <col min="5111" max="5111" width="6.7109375" style="11" customWidth="1"/>
    <col min="5112" max="5112" width="11.28515625" style="11" customWidth="1"/>
    <col min="5113" max="5113" width="11" style="11" customWidth="1"/>
    <col min="5114" max="5114" width="13.5703125" style="11" customWidth="1"/>
    <col min="5115" max="5115" width="14.85546875" style="11" customWidth="1"/>
    <col min="5116" max="5116" width="11.85546875" style="11" customWidth="1"/>
    <col min="5117" max="5117" width="9.140625" style="11"/>
    <col min="5118" max="5118" width="18.140625" style="11" customWidth="1"/>
    <col min="5119" max="5359" width="9.140625" style="11"/>
    <col min="5360" max="5360" width="20" style="11" customWidth="1"/>
    <col min="5361" max="5361" width="13.5703125" style="11" customWidth="1"/>
    <col min="5362" max="5362" width="14" style="11" customWidth="1"/>
    <col min="5363" max="5363" width="12.5703125" style="11" customWidth="1"/>
    <col min="5364" max="5364" width="12.7109375" style="11" customWidth="1"/>
    <col min="5365" max="5365" width="10.5703125" style="11" customWidth="1"/>
    <col min="5366" max="5366" width="52" style="11" customWidth="1"/>
    <col min="5367" max="5367" width="6.7109375" style="11" customWidth="1"/>
    <col min="5368" max="5368" width="11.28515625" style="11" customWidth="1"/>
    <col min="5369" max="5369" width="11" style="11" customWidth="1"/>
    <col min="5370" max="5370" width="13.5703125" style="11" customWidth="1"/>
    <col min="5371" max="5371" width="14.85546875" style="11" customWidth="1"/>
    <col min="5372" max="5372" width="11.85546875" style="11" customWidth="1"/>
    <col min="5373" max="5373" width="9.140625" style="11"/>
    <col min="5374" max="5374" width="18.140625" style="11" customWidth="1"/>
    <col min="5375" max="5615" width="9.140625" style="11"/>
    <col min="5616" max="5616" width="20" style="11" customWidth="1"/>
    <col min="5617" max="5617" width="13.5703125" style="11" customWidth="1"/>
    <col min="5618" max="5618" width="14" style="11" customWidth="1"/>
    <col min="5619" max="5619" width="12.5703125" style="11" customWidth="1"/>
    <col min="5620" max="5620" width="12.7109375" style="11" customWidth="1"/>
    <col min="5621" max="5621" width="10.5703125" style="11" customWidth="1"/>
    <col min="5622" max="5622" width="52" style="11" customWidth="1"/>
    <col min="5623" max="5623" width="6.7109375" style="11" customWidth="1"/>
    <col min="5624" max="5624" width="11.28515625" style="11" customWidth="1"/>
    <col min="5625" max="5625" width="11" style="11" customWidth="1"/>
    <col min="5626" max="5626" width="13.5703125" style="11" customWidth="1"/>
    <col min="5627" max="5627" width="14.85546875" style="11" customWidth="1"/>
    <col min="5628" max="5628" width="11.85546875" style="11" customWidth="1"/>
    <col min="5629" max="5629" width="9.140625" style="11"/>
    <col min="5630" max="5630" width="18.140625" style="11" customWidth="1"/>
    <col min="5631" max="5871" width="9.140625" style="11"/>
    <col min="5872" max="5872" width="20" style="11" customWidth="1"/>
    <col min="5873" max="5873" width="13.5703125" style="11" customWidth="1"/>
    <col min="5874" max="5874" width="14" style="11" customWidth="1"/>
    <col min="5875" max="5875" width="12.5703125" style="11" customWidth="1"/>
    <col min="5876" max="5876" width="12.7109375" style="11" customWidth="1"/>
    <col min="5877" max="5877" width="10.5703125" style="11" customWidth="1"/>
    <col min="5878" max="5878" width="52" style="11" customWidth="1"/>
    <col min="5879" max="5879" width="6.7109375" style="11" customWidth="1"/>
    <col min="5880" max="5880" width="11.28515625" style="11" customWidth="1"/>
    <col min="5881" max="5881" width="11" style="11" customWidth="1"/>
    <col min="5882" max="5882" width="13.5703125" style="11" customWidth="1"/>
    <col min="5883" max="5883" width="14.85546875" style="11" customWidth="1"/>
    <col min="5884" max="5884" width="11.85546875" style="11" customWidth="1"/>
    <col min="5885" max="5885" width="9.140625" style="11"/>
    <col min="5886" max="5886" width="18.140625" style="11" customWidth="1"/>
    <col min="5887" max="6127" width="9.140625" style="11"/>
    <col min="6128" max="6128" width="20" style="11" customWidth="1"/>
    <col min="6129" max="6129" width="13.5703125" style="11" customWidth="1"/>
    <col min="6130" max="6130" width="14" style="11" customWidth="1"/>
    <col min="6131" max="6131" width="12.5703125" style="11" customWidth="1"/>
    <col min="6132" max="6132" width="12.7109375" style="11" customWidth="1"/>
    <col min="6133" max="6133" width="10.5703125" style="11" customWidth="1"/>
    <col min="6134" max="6134" width="52" style="11" customWidth="1"/>
    <col min="6135" max="6135" width="6.7109375" style="11" customWidth="1"/>
    <col min="6136" max="6136" width="11.28515625" style="11" customWidth="1"/>
    <col min="6137" max="6137" width="11" style="11" customWidth="1"/>
    <col min="6138" max="6138" width="13.5703125" style="11" customWidth="1"/>
    <col min="6139" max="6139" width="14.85546875" style="11" customWidth="1"/>
    <col min="6140" max="6140" width="11.85546875" style="11" customWidth="1"/>
    <col min="6141" max="6141" width="9.140625" style="11"/>
    <col min="6142" max="6142" width="18.140625" style="11" customWidth="1"/>
    <col min="6143" max="6383" width="9.140625" style="11"/>
    <col min="6384" max="6384" width="20" style="11" customWidth="1"/>
    <col min="6385" max="6385" width="13.5703125" style="11" customWidth="1"/>
    <col min="6386" max="6386" width="14" style="11" customWidth="1"/>
    <col min="6387" max="6387" width="12.5703125" style="11" customWidth="1"/>
    <col min="6388" max="6388" width="12.7109375" style="11" customWidth="1"/>
    <col min="6389" max="6389" width="10.5703125" style="11" customWidth="1"/>
    <col min="6390" max="6390" width="52" style="11" customWidth="1"/>
    <col min="6391" max="6391" width="6.7109375" style="11" customWidth="1"/>
    <col min="6392" max="6392" width="11.28515625" style="11" customWidth="1"/>
    <col min="6393" max="6393" width="11" style="11" customWidth="1"/>
    <col min="6394" max="6394" width="13.5703125" style="11" customWidth="1"/>
    <col min="6395" max="6395" width="14.85546875" style="11" customWidth="1"/>
    <col min="6396" max="6396" width="11.85546875" style="11" customWidth="1"/>
    <col min="6397" max="6397" width="9.140625" style="11"/>
    <col min="6398" max="6398" width="18.140625" style="11" customWidth="1"/>
    <col min="6399" max="6639" width="9.140625" style="11"/>
    <col min="6640" max="6640" width="20" style="11" customWidth="1"/>
    <col min="6641" max="6641" width="13.5703125" style="11" customWidth="1"/>
    <col min="6642" max="6642" width="14" style="11" customWidth="1"/>
    <col min="6643" max="6643" width="12.5703125" style="11" customWidth="1"/>
    <col min="6644" max="6644" width="12.7109375" style="11" customWidth="1"/>
    <col min="6645" max="6645" width="10.5703125" style="11" customWidth="1"/>
    <col min="6646" max="6646" width="52" style="11" customWidth="1"/>
    <col min="6647" max="6647" width="6.7109375" style="11" customWidth="1"/>
    <col min="6648" max="6648" width="11.28515625" style="11" customWidth="1"/>
    <col min="6649" max="6649" width="11" style="11" customWidth="1"/>
    <col min="6650" max="6650" width="13.5703125" style="11" customWidth="1"/>
    <col min="6651" max="6651" width="14.85546875" style="11" customWidth="1"/>
    <col min="6652" max="6652" width="11.85546875" style="11" customWidth="1"/>
    <col min="6653" max="6653" width="9.140625" style="11"/>
    <col min="6654" max="6654" width="18.140625" style="11" customWidth="1"/>
    <col min="6655" max="6895" width="9.140625" style="11"/>
    <col min="6896" max="6896" width="20" style="11" customWidth="1"/>
    <col min="6897" max="6897" width="13.5703125" style="11" customWidth="1"/>
    <col min="6898" max="6898" width="14" style="11" customWidth="1"/>
    <col min="6899" max="6899" width="12.5703125" style="11" customWidth="1"/>
    <col min="6900" max="6900" width="12.7109375" style="11" customWidth="1"/>
    <col min="6901" max="6901" width="10.5703125" style="11" customWidth="1"/>
    <col min="6902" max="6902" width="52" style="11" customWidth="1"/>
    <col min="6903" max="6903" width="6.7109375" style="11" customWidth="1"/>
    <col min="6904" max="6904" width="11.28515625" style="11" customWidth="1"/>
    <col min="6905" max="6905" width="11" style="11" customWidth="1"/>
    <col min="6906" max="6906" width="13.5703125" style="11" customWidth="1"/>
    <col min="6907" max="6907" width="14.85546875" style="11" customWidth="1"/>
    <col min="6908" max="6908" width="11.85546875" style="11" customWidth="1"/>
    <col min="6909" max="6909" width="9.140625" style="11"/>
    <col min="6910" max="6910" width="18.140625" style="11" customWidth="1"/>
    <col min="6911" max="7151" width="9.140625" style="11"/>
    <col min="7152" max="7152" width="20" style="11" customWidth="1"/>
    <col min="7153" max="7153" width="13.5703125" style="11" customWidth="1"/>
    <col min="7154" max="7154" width="14" style="11" customWidth="1"/>
    <col min="7155" max="7155" width="12.5703125" style="11" customWidth="1"/>
    <col min="7156" max="7156" width="12.7109375" style="11" customWidth="1"/>
    <col min="7157" max="7157" width="10.5703125" style="11" customWidth="1"/>
    <col min="7158" max="7158" width="52" style="11" customWidth="1"/>
    <col min="7159" max="7159" width="6.7109375" style="11" customWidth="1"/>
    <col min="7160" max="7160" width="11.28515625" style="11" customWidth="1"/>
    <col min="7161" max="7161" width="11" style="11" customWidth="1"/>
    <col min="7162" max="7162" width="13.5703125" style="11" customWidth="1"/>
    <col min="7163" max="7163" width="14.85546875" style="11" customWidth="1"/>
    <col min="7164" max="7164" width="11.85546875" style="11" customWidth="1"/>
    <col min="7165" max="7165" width="9.140625" style="11"/>
    <col min="7166" max="7166" width="18.140625" style="11" customWidth="1"/>
    <col min="7167" max="7407" width="9.140625" style="11"/>
    <col min="7408" max="7408" width="20" style="11" customWidth="1"/>
    <col min="7409" max="7409" width="13.5703125" style="11" customWidth="1"/>
    <col min="7410" max="7410" width="14" style="11" customWidth="1"/>
    <col min="7411" max="7411" width="12.5703125" style="11" customWidth="1"/>
    <col min="7412" max="7412" width="12.7109375" style="11" customWidth="1"/>
    <col min="7413" max="7413" width="10.5703125" style="11" customWidth="1"/>
    <col min="7414" max="7414" width="52" style="11" customWidth="1"/>
    <col min="7415" max="7415" width="6.7109375" style="11" customWidth="1"/>
    <col min="7416" max="7416" width="11.28515625" style="11" customWidth="1"/>
    <col min="7417" max="7417" width="11" style="11" customWidth="1"/>
    <col min="7418" max="7418" width="13.5703125" style="11" customWidth="1"/>
    <col min="7419" max="7419" width="14.85546875" style="11" customWidth="1"/>
    <col min="7420" max="7420" width="11.85546875" style="11" customWidth="1"/>
    <col min="7421" max="7421" width="9.140625" style="11"/>
    <col min="7422" max="7422" width="18.140625" style="11" customWidth="1"/>
    <col min="7423" max="7663" width="9.140625" style="11"/>
    <col min="7664" max="7664" width="20" style="11" customWidth="1"/>
    <col min="7665" max="7665" width="13.5703125" style="11" customWidth="1"/>
    <col min="7666" max="7666" width="14" style="11" customWidth="1"/>
    <col min="7667" max="7667" width="12.5703125" style="11" customWidth="1"/>
    <col min="7668" max="7668" width="12.7109375" style="11" customWidth="1"/>
    <col min="7669" max="7669" width="10.5703125" style="11" customWidth="1"/>
    <col min="7670" max="7670" width="52" style="11" customWidth="1"/>
    <col min="7671" max="7671" width="6.7109375" style="11" customWidth="1"/>
    <col min="7672" max="7672" width="11.28515625" style="11" customWidth="1"/>
    <col min="7673" max="7673" width="11" style="11" customWidth="1"/>
    <col min="7674" max="7674" width="13.5703125" style="11" customWidth="1"/>
    <col min="7675" max="7675" width="14.85546875" style="11" customWidth="1"/>
    <col min="7676" max="7676" width="11.85546875" style="11" customWidth="1"/>
    <col min="7677" max="7677" width="9.140625" style="11"/>
    <col min="7678" max="7678" width="18.140625" style="11" customWidth="1"/>
    <col min="7679" max="7919" width="9.140625" style="11"/>
    <col min="7920" max="7920" width="20" style="11" customWidth="1"/>
    <col min="7921" max="7921" width="13.5703125" style="11" customWidth="1"/>
    <col min="7922" max="7922" width="14" style="11" customWidth="1"/>
    <col min="7923" max="7923" width="12.5703125" style="11" customWidth="1"/>
    <col min="7924" max="7924" width="12.7109375" style="11" customWidth="1"/>
    <col min="7925" max="7925" width="10.5703125" style="11" customWidth="1"/>
    <col min="7926" max="7926" width="52" style="11" customWidth="1"/>
    <col min="7927" max="7927" width="6.7109375" style="11" customWidth="1"/>
    <col min="7928" max="7928" width="11.28515625" style="11" customWidth="1"/>
    <col min="7929" max="7929" width="11" style="11" customWidth="1"/>
    <col min="7930" max="7930" width="13.5703125" style="11" customWidth="1"/>
    <col min="7931" max="7931" width="14.85546875" style="11" customWidth="1"/>
    <col min="7932" max="7932" width="11.85546875" style="11" customWidth="1"/>
    <col min="7933" max="7933" width="9.140625" style="11"/>
    <col min="7934" max="7934" width="18.140625" style="11" customWidth="1"/>
    <col min="7935" max="8175" width="9.140625" style="11"/>
    <col min="8176" max="8176" width="20" style="11" customWidth="1"/>
    <col min="8177" max="8177" width="13.5703125" style="11" customWidth="1"/>
    <col min="8178" max="8178" width="14" style="11" customWidth="1"/>
    <col min="8179" max="8179" width="12.5703125" style="11" customWidth="1"/>
    <col min="8180" max="8180" width="12.7109375" style="11" customWidth="1"/>
    <col min="8181" max="8181" width="10.5703125" style="11" customWidth="1"/>
    <col min="8182" max="8182" width="52" style="11" customWidth="1"/>
    <col min="8183" max="8183" width="6.7109375" style="11" customWidth="1"/>
    <col min="8184" max="8184" width="11.28515625" style="11" customWidth="1"/>
    <col min="8185" max="8185" width="11" style="11" customWidth="1"/>
    <col min="8186" max="8186" width="13.5703125" style="11" customWidth="1"/>
    <col min="8187" max="8187" width="14.85546875" style="11" customWidth="1"/>
    <col min="8188" max="8188" width="11.85546875" style="11" customWidth="1"/>
    <col min="8189" max="8189" width="9.140625" style="11"/>
    <col min="8190" max="8190" width="18.140625" style="11" customWidth="1"/>
    <col min="8191" max="8431" width="9.140625" style="11"/>
    <col min="8432" max="8432" width="20" style="11" customWidth="1"/>
    <col min="8433" max="8433" width="13.5703125" style="11" customWidth="1"/>
    <col min="8434" max="8434" width="14" style="11" customWidth="1"/>
    <col min="8435" max="8435" width="12.5703125" style="11" customWidth="1"/>
    <col min="8436" max="8436" width="12.7109375" style="11" customWidth="1"/>
    <col min="8437" max="8437" width="10.5703125" style="11" customWidth="1"/>
    <col min="8438" max="8438" width="52" style="11" customWidth="1"/>
    <col min="8439" max="8439" width="6.7109375" style="11" customWidth="1"/>
    <col min="8440" max="8440" width="11.28515625" style="11" customWidth="1"/>
    <col min="8441" max="8441" width="11" style="11" customWidth="1"/>
    <col min="8442" max="8442" width="13.5703125" style="11" customWidth="1"/>
    <col min="8443" max="8443" width="14.85546875" style="11" customWidth="1"/>
    <col min="8444" max="8444" width="11.85546875" style="11" customWidth="1"/>
    <col min="8445" max="8445" width="9.140625" style="11"/>
    <col min="8446" max="8446" width="18.140625" style="11" customWidth="1"/>
    <col min="8447" max="8687" width="9.140625" style="11"/>
    <col min="8688" max="8688" width="20" style="11" customWidth="1"/>
    <col min="8689" max="8689" width="13.5703125" style="11" customWidth="1"/>
    <col min="8690" max="8690" width="14" style="11" customWidth="1"/>
    <col min="8691" max="8691" width="12.5703125" style="11" customWidth="1"/>
    <col min="8692" max="8692" width="12.7109375" style="11" customWidth="1"/>
    <col min="8693" max="8693" width="10.5703125" style="11" customWidth="1"/>
    <col min="8694" max="8694" width="52" style="11" customWidth="1"/>
    <col min="8695" max="8695" width="6.7109375" style="11" customWidth="1"/>
    <col min="8696" max="8696" width="11.28515625" style="11" customWidth="1"/>
    <col min="8697" max="8697" width="11" style="11" customWidth="1"/>
    <col min="8698" max="8698" width="13.5703125" style="11" customWidth="1"/>
    <col min="8699" max="8699" width="14.85546875" style="11" customWidth="1"/>
    <col min="8700" max="8700" width="11.85546875" style="11" customWidth="1"/>
    <col min="8701" max="8701" width="9.140625" style="11"/>
    <col min="8702" max="8702" width="18.140625" style="11" customWidth="1"/>
    <col min="8703" max="8943" width="9.140625" style="11"/>
    <col min="8944" max="8944" width="20" style="11" customWidth="1"/>
    <col min="8945" max="8945" width="13.5703125" style="11" customWidth="1"/>
    <col min="8946" max="8946" width="14" style="11" customWidth="1"/>
    <col min="8947" max="8947" width="12.5703125" style="11" customWidth="1"/>
    <col min="8948" max="8948" width="12.7109375" style="11" customWidth="1"/>
    <col min="8949" max="8949" width="10.5703125" style="11" customWidth="1"/>
    <col min="8950" max="8950" width="52" style="11" customWidth="1"/>
    <col min="8951" max="8951" width="6.7109375" style="11" customWidth="1"/>
    <col min="8952" max="8952" width="11.28515625" style="11" customWidth="1"/>
    <col min="8953" max="8953" width="11" style="11" customWidth="1"/>
    <col min="8954" max="8954" width="13.5703125" style="11" customWidth="1"/>
    <col min="8955" max="8955" width="14.85546875" style="11" customWidth="1"/>
    <col min="8956" max="8956" width="11.85546875" style="11" customWidth="1"/>
    <col min="8957" max="8957" width="9.140625" style="11"/>
    <col min="8958" max="8958" width="18.140625" style="11" customWidth="1"/>
    <col min="8959" max="9199" width="9.140625" style="11"/>
    <col min="9200" max="9200" width="20" style="11" customWidth="1"/>
    <col min="9201" max="9201" width="13.5703125" style="11" customWidth="1"/>
    <col min="9202" max="9202" width="14" style="11" customWidth="1"/>
    <col min="9203" max="9203" width="12.5703125" style="11" customWidth="1"/>
    <col min="9204" max="9204" width="12.7109375" style="11" customWidth="1"/>
    <col min="9205" max="9205" width="10.5703125" style="11" customWidth="1"/>
    <col min="9206" max="9206" width="52" style="11" customWidth="1"/>
    <col min="9207" max="9207" width="6.7109375" style="11" customWidth="1"/>
    <col min="9208" max="9208" width="11.28515625" style="11" customWidth="1"/>
    <col min="9209" max="9209" width="11" style="11" customWidth="1"/>
    <col min="9210" max="9210" width="13.5703125" style="11" customWidth="1"/>
    <col min="9211" max="9211" width="14.85546875" style="11" customWidth="1"/>
    <col min="9212" max="9212" width="11.85546875" style="11" customWidth="1"/>
    <col min="9213" max="9213" width="9.140625" style="11"/>
    <col min="9214" max="9214" width="18.140625" style="11" customWidth="1"/>
    <col min="9215" max="9455" width="9.140625" style="11"/>
    <col min="9456" max="9456" width="20" style="11" customWidth="1"/>
    <col min="9457" max="9457" width="13.5703125" style="11" customWidth="1"/>
    <col min="9458" max="9458" width="14" style="11" customWidth="1"/>
    <col min="9459" max="9459" width="12.5703125" style="11" customWidth="1"/>
    <col min="9460" max="9460" width="12.7109375" style="11" customWidth="1"/>
    <col min="9461" max="9461" width="10.5703125" style="11" customWidth="1"/>
    <col min="9462" max="9462" width="52" style="11" customWidth="1"/>
    <col min="9463" max="9463" width="6.7109375" style="11" customWidth="1"/>
    <col min="9464" max="9464" width="11.28515625" style="11" customWidth="1"/>
    <col min="9465" max="9465" width="11" style="11" customWidth="1"/>
    <col min="9466" max="9466" width="13.5703125" style="11" customWidth="1"/>
    <col min="9467" max="9467" width="14.85546875" style="11" customWidth="1"/>
    <col min="9468" max="9468" width="11.85546875" style="11" customWidth="1"/>
    <col min="9469" max="9469" width="9.140625" style="11"/>
    <col min="9470" max="9470" width="18.140625" style="11" customWidth="1"/>
    <col min="9471" max="9711" width="9.140625" style="11"/>
    <col min="9712" max="9712" width="20" style="11" customWidth="1"/>
    <col min="9713" max="9713" width="13.5703125" style="11" customWidth="1"/>
    <col min="9714" max="9714" width="14" style="11" customWidth="1"/>
    <col min="9715" max="9715" width="12.5703125" style="11" customWidth="1"/>
    <col min="9716" max="9716" width="12.7109375" style="11" customWidth="1"/>
    <col min="9717" max="9717" width="10.5703125" style="11" customWidth="1"/>
    <col min="9718" max="9718" width="52" style="11" customWidth="1"/>
    <col min="9719" max="9719" width="6.7109375" style="11" customWidth="1"/>
    <col min="9720" max="9720" width="11.28515625" style="11" customWidth="1"/>
    <col min="9721" max="9721" width="11" style="11" customWidth="1"/>
    <col min="9722" max="9722" width="13.5703125" style="11" customWidth="1"/>
    <col min="9723" max="9723" width="14.85546875" style="11" customWidth="1"/>
    <col min="9724" max="9724" width="11.85546875" style="11" customWidth="1"/>
    <col min="9725" max="9725" width="9.140625" style="11"/>
    <col min="9726" max="9726" width="18.140625" style="11" customWidth="1"/>
    <col min="9727" max="9967" width="9.140625" style="11"/>
    <col min="9968" max="9968" width="20" style="11" customWidth="1"/>
    <col min="9969" max="9969" width="13.5703125" style="11" customWidth="1"/>
    <col min="9970" max="9970" width="14" style="11" customWidth="1"/>
    <col min="9971" max="9971" width="12.5703125" style="11" customWidth="1"/>
    <col min="9972" max="9972" width="12.7109375" style="11" customWidth="1"/>
    <col min="9973" max="9973" width="10.5703125" style="11" customWidth="1"/>
    <col min="9974" max="9974" width="52" style="11" customWidth="1"/>
    <col min="9975" max="9975" width="6.7109375" style="11" customWidth="1"/>
    <col min="9976" max="9976" width="11.28515625" style="11" customWidth="1"/>
    <col min="9977" max="9977" width="11" style="11" customWidth="1"/>
    <col min="9978" max="9978" width="13.5703125" style="11" customWidth="1"/>
    <col min="9979" max="9979" width="14.85546875" style="11" customWidth="1"/>
    <col min="9980" max="9980" width="11.85546875" style="11" customWidth="1"/>
    <col min="9981" max="9981" width="9.140625" style="11"/>
    <col min="9982" max="9982" width="18.140625" style="11" customWidth="1"/>
    <col min="9983" max="10223" width="9.140625" style="11"/>
    <col min="10224" max="10224" width="20" style="11" customWidth="1"/>
    <col min="10225" max="10225" width="13.5703125" style="11" customWidth="1"/>
    <col min="10226" max="10226" width="14" style="11" customWidth="1"/>
    <col min="10227" max="10227" width="12.5703125" style="11" customWidth="1"/>
    <col min="10228" max="10228" width="12.7109375" style="11" customWidth="1"/>
    <col min="10229" max="10229" width="10.5703125" style="11" customWidth="1"/>
    <col min="10230" max="10230" width="52" style="11" customWidth="1"/>
    <col min="10231" max="10231" width="6.7109375" style="11" customWidth="1"/>
    <col min="10232" max="10232" width="11.28515625" style="11" customWidth="1"/>
    <col min="10233" max="10233" width="11" style="11" customWidth="1"/>
    <col min="10234" max="10234" width="13.5703125" style="11" customWidth="1"/>
    <col min="10235" max="10235" width="14.85546875" style="11" customWidth="1"/>
    <col min="10236" max="10236" width="11.85546875" style="11" customWidth="1"/>
    <col min="10237" max="10237" width="9.140625" style="11"/>
    <col min="10238" max="10238" width="18.140625" style="11" customWidth="1"/>
    <col min="10239" max="10479" width="9.140625" style="11"/>
    <col min="10480" max="10480" width="20" style="11" customWidth="1"/>
    <col min="10481" max="10481" width="13.5703125" style="11" customWidth="1"/>
    <col min="10482" max="10482" width="14" style="11" customWidth="1"/>
    <col min="10483" max="10483" width="12.5703125" style="11" customWidth="1"/>
    <col min="10484" max="10484" width="12.7109375" style="11" customWidth="1"/>
    <col min="10485" max="10485" width="10.5703125" style="11" customWidth="1"/>
    <col min="10486" max="10486" width="52" style="11" customWidth="1"/>
    <col min="10487" max="10487" width="6.7109375" style="11" customWidth="1"/>
    <col min="10488" max="10488" width="11.28515625" style="11" customWidth="1"/>
    <col min="10489" max="10489" width="11" style="11" customWidth="1"/>
    <col min="10490" max="10490" width="13.5703125" style="11" customWidth="1"/>
    <col min="10491" max="10491" width="14.85546875" style="11" customWidth="1"/>
    <col min="10492" max="10492" width="11.85546875" style="11" customWidth="1"/>
    <col min="10493" max="10493" width="9.140625" style="11"/>
    <col min="10494" max="10494" width="18.140625" style="11" customWidth="1"/>
    <col min="10495" max="10735" width="9.140625" style="11"/>
    <col min="10736" max="10736" width="20" style="11" customWidth="1"/>
    <col min="10737" max="10737" width="13.5703125" style="11" customWidth="1"/>
    <col min="10738" max="10738" width="14" style="11" customWidth="1"/>
    <col min="10739" max="10739" width="12.5703125" style="11" customWidth="1"/>
    <col min="10740" max="10740" width="12.7109375" style="11" customWidth="1"/>
    <col min="10741" max="10741" width="10.5703125" style="11" customWidth="1"/>
    <col min="10742" max="10742" width="52" style="11" customWidth="1"/>
    <col min="10743" max="10743" width="6.7109375" style="11" customWidth="1"/>
    <col min="10744" max="10744" width="11.28515625" style="11" customWidth="1"/>
    <col min="10745" max="10745" width="11" style="11" customWidth="1"/>
    <col min="10746" max="10746" width="13.5703125" style="11" customWidth="1"/>
    <col min="10747" max="10747" width="14.85546875" style="11" customWidth="1"/>
    <col min="10748" max="10748" width="11.85546875" style="11" customWidth="1"/>
    <col min="10749" max="10749" width="9.140625" style="11"/>
    <col min="10750" max="10750" width="18.140625" style="11" customWidth="1"/>
    <col min="10751" max="10991" width="9.140625" style="11"/>
    <col min="10992" max="10992" width="20" style="11" customWidth="1"/>
    <col min="10993" max="10993" width="13.5703125" style="11" customWidth="1"/>
    <col min="10994" max="10994" width="14" style="11" customWidth="1"/>
    <col min="10995" max="10995" width="12.5703125" style="11" customWidth="1"/>
    <col min="10996" max="10996" width="12.7109375" style="11" customWidth="1"/>
    <col min="10997" max="10997" width="10.5703125" style="11" customWidth="1"/>
    <col min="10998" max="10998" width="52" style="11" customWidth="1"/>
    <col min="10999" max="10999" width="6.7109375" style="11" customWidth="1"/>
    <col min="11000" max="11000" width="11.28515625" style="11" customWidth="1"/>
    <col min="11001" max="11001" width="11" style="11" customWidth="1"/>
    <col min="11002" max="11002" width="13.5703125" style="11" customWidth="1"/>
    <col min="11003" max="11003" width="14.85546875" style="11" customWidth="1"/>
    <col min="11004" max="11004" width="11.85546875" style="11" customWidth="1"/>
    <col min="11005" max="11005" width="9.140625" style="11"/>
    <col min="11006" max="11006" width="18.140625" style="11" customWidth="1"/>
    <col min="11007" max="11247" width="9.140625" style="11"/>
    <col min="11248" max="11248" width="20" style="11" customWidth="1"/>
    <col min="11249" max="11249" width="13.5703125" style="11" customWidth="1"/>
    <col min="11250" max="11250" width="14" style="11" customWidth="1"/>
    <col min="11251" max="11251" width="12.5703125" style="11" customWidth="1"/>
    <col min="11252" max="11252" width="12.7109375" style="11" customWidth="1"/>
    <col min="11253" max="11253" width="10.5703125" style="11" customWidth="1"/>
    <col min="11254" max="11254" width="52" style="11" customWidth="1"/>
    <col min="11255" max="11255" width="6.7109375" style="11" customWidth="1"/>
    <col min="11256" max="11256" width="11.28515625" style="11" customWidth="1"/>
    <col min="11257" max="11257" width="11" style="11" customWidth="1"/>
    <col min="11258" max="11258" width="13.5703125" style="11" customWidth="1"/>
    <col min="11259" max="11259" width="14.85546875" style="11" customWidth="1"/>
    <col min="11260" max="11260" width="11.85546875" style="11" customWidth="1"/>
    <col min="11261" max="11261" width="9.140625" style="11"/>
    <col min="11262" max="11262" width="18.140625" style="11" customWidth="1"/>
    <col min="11263" max="11503" width="9.140625" style="11"/>
    <col min="11504" max="11504" width="20" style="11" customWidth="1"/>
    <col min="11505" max="11505" width="13.5703125" style="11" customWidth="1"/>
    <col min="11506" max="11506" width="14" style="11" customWidth="1"/>
    <col min="11507" max="11507" width="12.5703125" style="11" customWidth="1"/>
    <col min="11508" max="11508" width="12.7109375" style="11" customWidth="1"/>
    <col min="11509" max="11509" width="10.5703125" style="11" customWidth="1"/>
    <col min="11510" max="11510" width="52" style="11" customWidth="1"/>
    <col min="11511" max="11511" width="6.7109375" style="11" customWidth="1"/>
    <col min="11512" max="11512" width="11.28515625" style="11" customWidth="1"/>
    <col min="11513" max="11513" width="11" style="11" customWidth="1"/>
    <col min="11514" max="11514" width="13.5703125" style="11" customWidth="1"/>
    <col min="11515" max="11515" width="14.85546875" style="11" customWidth="1"/>
    <col min="11516" max="11516" width="11.85546875" style="11" customWidth="1"/>
    <col min="11517" max="11517" width="9.140625" style="11"/>
    <col min="11518" max="11518" width="18.140625" style="11" customWidth="1"/>
    <col min="11519" max="11759" width="9.140625" style="11"/>
    <col min="11760" max="11760" width="20" style="11" customWidth="1"/>
    <col min="11761" max="11761" width="13.5703125" style="11" customWidth="1"/>
    <col min="11762" max="11762" width="14" style="11" customWidth="1"/>
    <col min="11763" max="11763" width="12.5703125" style="11" customWidth="1"/>
    <col min="11764" max="11764" width="12.7109375" style="11" customWidth="1"/>
    <col min="11765" max="11765" width="10.5703125" style="11" customWidth="1"/>
    <col min="11766" max="11766" width="52" style="11" customWidth="1"/>
    <col min="11767" max="11767" width="6.7109375" style="11" customWidth="1"/>
    <col min="11768" max="11768" width="11.28515625" style="11" customWidth="1"/>
    <col min="11769" max="11769" width="11" style="11" customWidth="1"/>
    <col min="11770" max="11770" width="13.5703125" style="11" customWidth="1"/>
    <col min="11771" max="11771" width="14.85546875" style="11" customWidth="1"/>
    <col min="11772" max="11772" width="11.85546875" style="11" customWidth="1"/>
    <col min="11773" max="11773" width="9.140625" style="11"/>
    <col min="11774" max="11774" width="18.140625" style="11" customWidth="1"/>
    <col min="11775" max="12015" width="9.140625" style="11"/>
    <col min="12016" max="12016" width="20" style="11" customWidth="1"/>
    <col min="12017" max="12017" width="13.5703125" style="11" customWidth="1"/>
    <col min="12018" max="12018" width="14" style="11" customWidth="1"/>
    <col min="12019" max="12019" width="12.5703125" style="11" customWidth="1"/>
    <col min="12020" max="12020" width="12.7109375" style="11" customWidth="1"/>
    <col min="12021" max="12021" width="10.5703125" style="11" customWidth="1"/>
    <col min="12022" max="12022" width="52" style="11" customWidth="1"/>
    <col min="12023" max="12023" width="6.7109375" style="11" customWidth="1"/>
    <col min="12024" max="12024" width="11.28515625" style="11" customWidth="1"/>
    <col min="12025" max="12025" width="11" style="11" customWidth="1"/>
    <col min="12026" max="12026" width="13.5703125" style="11" customWidth="1"/>
    <col min="12027" max="12027" width="14.85546875" style="11" customWidth="1"/>
    <col min="12028" max="12028" width="11.85546875" style="11" customWidth="1"/>
    <col min="12029" max="12029" width="9.140625" style="11"/>
    <col min="12030" max="12030" width="18.140625" style="11" customWidth="1"/>
    <col min="12031" max="12271" width="9.140625" style="11"/>
    <col min="12272" max="12272" width="20" style="11" customWidth="1"/>
    <col min="12273" max="12273" width="13.5703125" style="11" customWidth="1"/>
    <col min="12274" max="12274" width="14" style="11" customWidth="1"/>
    <col min="12275" max="12275" width="12.5703125" style="11" customWidth="1"/>
    <col min="12276" max="12276" width="12.7109375" style="11" customWidth="1"/>
    <col min="12277" max="12277" width="10.5703125" style="11" customWidth="1"/>
    <col min="12278" max="12278" width="52" style="11" customWidth="1"/>
    <col min="12279" max="12279" width="6.7109375" style="11" customWidth="1"/>
    <col min="12280" max="12280" width="11.28515625" style="11" customWidth="1"/>
    <col min="12281" max="12281" width="11" style="11" customWidth="1"/>
    <col min="12282" max="12282" width="13.5703125" style="11" customWidth="1"/>
    <col min="12283" max="12283" width="14.85546875" style="11" customWidth="1"/>
    <col min="12284" max="12284" width="11.85546875" style="11" customWidth="1"/>
    <col min="12285" max="12285" width="9.140625" style="11"/>
    <col min="12286" max="12286" width="18.140625" style="11" customWidth="1"/>
    <col min="12287" max="12527" width="9.140625" style="11"/>
    <col min="12528" max="12528" width="20" style="11" customWidth="1"/>
    <col min="12529" max="12529" width="13.5703125" style="11" customWidth="1"/>
    <col min="12530" max="12530" width="14" style="11" customWidth="1"/>
    <col min="12531" max="12531" width="12.5703125" style="11" customWidth="1"/>
    <col min="12532" max="12532" width="12.7109375" style="11" customWidth="1"/>
    <col min="12533" max="12533" width="10.5703125" style="11" customWidth="1"/>
    <col min="12534" max="12534" width="52" style="11" customWidth="1"/>
    <col min="12535" max="12535" width="6.7109375" style="11" customWidth="1"/>
    <col min="12536" max="12536" width="11.28515625" style="11" customWidth="1"/>
    <col min="12537" max="12537" width="11" style="11" customWidth="1"/>
    <col min="12538" max="12538" width="13.5703125" style="11" customWidth="1"/>
    <col min="12539" max="12539" width="14.85546875" style="11" customWidth="1"/>
    <col min="12540" max="12540" width="11.85546875" style="11" customWidth="1"/>
    <col min="12541" max="12541" width="9.140625" style="11"/>
    <col min="12542" max="12542" width="18.140625" style="11" customWidth="1"/>
    <col min="12543" max="12783" width="9.140625" style="11"/>
    <col min="12784" max="12784" width="20" style="11" customWidth="1"/>
    <col min="12785" max="12785" width="13.5703125" style="11" customWidth="1"/>
    <col min="12786" max="12786" width="14" style="11" customWidth="1"/>
    <col min="12787" max="12787" width="12.5703125" style="11" customWidth="1"/>
    <col min="12788" max="12788" width="12.7109375" style="11" customWidth="1"/>
    <col min="12789" max="12789" width="10.5703125" style="11" customWidth="1"/>
    <col min="12790" max="12790" width="52" style="11" customWidth="1"/>
    <col min="12791" max="12791" width="6.7109375" style="11" customWidth="1"/>
    <col min="12792" max="12792" width="11.28515625" style="11" customWidth="1"/>
    <col min="12793" max="12793" width="11" style="11" customWidth="1"/>
    <col min="12794" max="12794" width="13.5703125" style="11" customWidth="1"/>
    <col min="12795" max="12795" width="14.85546875" style="11" customWidth="1"/>
    <col min="12796" max="12796" width="11.85546875" style="11" customWidth="1"/>
    <col min="12797" max="12797" width="9.140625" style="11"/>
    <col min="12798" max="12798" width="18.140625" style="11" customWidth="1"/>
    <col min="12799" max="13039" width="9.140625" style="11"/>
    <col min="13040" max="13040" width="20" style="11" customWidth="1"/>
    <col min="13041" max="13041" width="13.5703125" style="11" customWidth="1"/>
    <col min="13042" max="13042" width="14" style="11" customWidth="1"/>
    <col min="13043" max="13043" width="12.5703125" style="11" customWidth="1"/>
    <col min="13044" max="13044" width="12.7109375" style="11" customWidth="1"/>
    <col min="13045" max="13045" width="10.5703125" style="11" customWidth="1"/>
    <col min="13046" max="13046" width="52" style="11" customWidth="1"/>
    <col min="13047" max="13047" width="6.7109375" style="11" customWidth="1"/>
    <col min="13048" max="13048" width="11.28515625" style="11" customWidth="1"/>
    <col min="13049" max="13049" width="11" style="11" customWidth="1"/>
    <col min="13050" max="13050" width="13.5703125" style="11" customWidth="1"/>
    <col min="13051" max="13051" width="14.85546875" style="11" customWidth="1"/>
    <col min="13052" max="13052" width="11.85546875" style="11" customWidth="1"/>
    <col min="13053" max="13053" width="9.140625" style="11"/>
    <col min="13054" max="13054" width="18.140625" style="11" customWidth="1"/>
    <col min="13055" max="13295" width="9.140625" style="11"/>
    <col min="13296" max="13296" width="20" style="11" customWidth="1"/>
    <col min="13297" max="13297" width="13.5703125" style="11" customWidth="1"/>
    <col min="13298" max="13298" width="14" style="11" customWidth="1"/>
    <col min="13299" max="13299" width="12.5703125" style="11" customWidth="1"/>
    <col min="13300" max="13300" width="12.7109375" style="11" customWidth="1"/>
    <col min="13301" max="13301" width="10.5703125" style="11" customWidth="1"/>
    <col min="13302" max="13302" width="52" style="11" customWidth="1"/>
    <col min="13303" max="13303" width="6.7109375" style="11" customWidth="1"/>
    <col min="13304" max="13304" width="11.28515625" style="11" customWidth="1"/>
    <col min="13305" max="13305" width="11" style="11" customWidth="1"/>
    <col min="13306" max="13306" width="13.5703125" style="11" customWidth="1"/>
    <col min="13307" max="13307" width="14.85546875" style="11" customWidth="1"/>
    <col min="13308" max="13308" width="11.85546875" style="11" customWidth="1"/>
    <col min="13309" max="13309" width="9.140625" style="11"/>
    <col min="13310" max="13310" width="18.140625" style="11" customWidth="1"/>
    <col min="13311" max="13551" width="9.140625" style="11"/>
    <col min="13552" max="13552" width="20" style="11" customWidth="1"/>
    <col min="13553" max="13553" width="13.5703125" style="11" customWidth="1"/>
    <col min="13554" max="13554" width="14" style="11" customWidth="1"/>
    <col min="13555" max="13555" width="12.5703125" style="11" customWidth="1"/>
    <col min="13556" max="13556" width="12.7109375" style="11" customWidth="1"/>
    <col min="13557" max="13557" width="10.5703125" style="11" customWidth="1"/>
    <col min="13558" max="13558" width="52" style="11" customWidth="1"/>
    <col min="13559" max="13559" width="6.7109375" style="11" customWidth="1"/>
    <col min="13560" max="13560" width="11.28515625" style="11" customWidth="1"/>
    <col min="13561" max="13561" width="11" style="11" customWidth="1"/>
    <col min="13562" max="13562" width="13.5703125" style="11" customWidth="1"/>
    <col min="13563" max="13563" width="14.85546875" style="11" customWidth="1"/>
    <col min="13564" max="13564" width="11.85546875" style="11" customWidth="1"/>
    <col min="13565" max="13565" width="9.140625" style="11"/>
    <col min="13566" max="13566" width="18.140625" style="11" customWidth="1"/>
    <col min="13567" max="13807" width="9.140625" style="11"/>
    <col min="13808" max="13808" width="20" style="11" customWidth="1"/>
    <col min="13809" max="13809" width="13.5703125" style="11" customWidth="1"/>
    <col min="13810" max="13810" width="14" style="11" customWidth="1"/>
    <col min="13811" max="13811" width="12.5703125" style="11" customWidth="1"/>
    <col min="13812" max="13812" width="12.7109375" style="11" customWidth="1"/>
    <col min="13813" max="13813" width="10.5703125" style="11" customWidth="1"/>
    <col min="13814" max="13814" width="52" style="11" customWidth="1"/>
    <col min="13815" max="13815" width="6.7109375" style="11" customWidth="1"/>
    <col min="13816" max="13816" width="11.28515625" style="11" customWidth="1"/>
    <col min="13817" max="13817" width="11" style="11" customWidth="1"/>
    <col min="13818" max="13818" width="13.5703125" style="11" customWidth="1"/>
    <col min="13819" max="13819" width="14.85546875" style="11" customWidth="1"/>
    <col min="13820" max="13820" width="11.85546875" style="11" customWidth="1"/>
    <col min="13821" max="13821" width="9.140625" style="11"/>
    <col min="13822" max="13822" width="18.140625" style="11" customWidth="1"/>
    <col min="13823" max="14063" width="9.140625" style="11"/>
    <col min="14064" max="14064" width="20" style="11" customWidth="1"/>
    <col min="14065" max="14065" width="13.5703125" style="11" customWidth="1"/>
    <col min="14066" max="14066" width="14" style="11" customWidth="1"/>
    <col min="14067" max="14067" width="12.5703125" style="11" customWidth="1"/>
    <col min="14068" max="14068" width="12.7109375" style="11" customWidth="1"/>
    <col min="14069" max="14069" width="10.5703125" style="11" customWidth="1"/>
    <col min="14070" max="14070" width="52" style="11" customWidth="1"/>
    <col min="14071" max="14071" width="6.7109375" style="11" customWidth="1"/>
    <col min="14072" max="14072" width="11.28515625" style="11" customWidth="1"/>
    <col min="14073" max="14073" width="11" style="11" customWidth="1"/>
    <col min="14074" max="14074" width="13.5703125" style="11" customWidth="1"/>
    <col min="14075" max="14075" width="14.85546875" style="11" customWidth="1"/>
    <col min="14076" max="14076" width="11.85546875" style="11" customWidth="1"/>
    <col min="14077" max="14077" width="9.140625" style="11"/>
    <col min="14078" max="14078" width="18.140625" style="11" customWidth="1"/>
    <col min="14079" max="14319" width="9.140625" style="11"/>
    <col min="14320" max="14320" width="20" style="11" customWidth="1"/>
    <col min="14321" max="14321" width="13.5703125" style="11" customWidth="1"/>
    <col min="14322" max="14322" width="14" style="11" customWidth="1"/>
    <col min="14323" max="14323" width="12.5703125" style="11" customWidth="1"/>
    <col min="14324" max="14324" width="12.7109375" style="11" customWidth="1"/>
    <col min="14325" max="14325" width="10.5703125" style="11" customWidth="1"/>
    <col min="14326" max="14326" width="52" style="11" customWidth="1"/>
    <col min="14327" max="14327" width="6.7109375" style="11" customWidth="1"/>
    <col min="14328" max="14328" width="11.28515625" style="11" customWidth="1"/>
    <col min="14329" max="14329" width="11" style="11" customWidth="1"/>
    <col min="14330" max="14330" width="13.5703125" style="11" customWidth="1"/>
    <col min="14331" max="14331" width="14.85546875" style="11" customWidth="1"/>
    <col min="14332" max="14332" width="11.85546875" style="11" customWidth="1"/>
    <col min="14333" max="14333" width="9.140625" style="11"/>
    <col min="14334" max="14334" width="18.140625" style="11" customWidth="1"/>
    <col min="14335" max="14575" width="9.140625" style="11"/>
    <col min="14576" max="14576" width="20" style="11" customWidth="1"/>
    <col min="14577" max="14577" width="13.5703125" style="11" customWidth="1"/>
    <col min="14578" max="14578" width="14" style="11" customWidth="1"/>
    <col min="14579" max="14579" width="12.5703125" style="11" customWidth="1"/>
    <col min="14580" max="14580" width="12.7109375" style="11" customWidth="1"/>
    <col min="14581" max="14581" width="10.5703125" style="11" customWidth="1"/>
    <col min="14582" max="14582" width="52" style="11" customWidth="1"/>
    <col min="14583" max="14583" width="6.7109375" style="11" customWidth="1"/>
    <col min="14584" max="14584" width="11.28515625" style="11" customWidth="1"/>
    <col min="14585" max="14585" width="11" style="11" customWidth="1"/>
    <col min="14586" max="14586" width="13.5703125" style="11" customWidth="1"/>
    <col min="14587" max="14587" width="14.85546875" style="11" customWidth="1"/>
    <col min="14588" max="14588" width="11.85546875" style="11" customWidth="1"/>
    <col min="14589" max="14589" width="9.140625" style="11"/>
    <col min="14590" max="14590" width="18.140625" style="11" customWidth="1"/>
    <col min="14591" max="14831" width="9.140625" style="11"/>
    <col min="14832" max="14832" width="20" style="11" customWidth="1"/>
    <col min="14833" max="14833" width="13.5703125" style="11" customWidth="1"/>
    <col min="14834" max="14834" width="14" style="11" customWidth="1"/>
    <col min="14835" max="14835" width="12.5703125" style="11" customWidth="1"/>
    <col min="14836" max="14836" width="12.7109375" style="11" customWidth="1"/>
    <col min="14837" max="14837" width="10.5703125" style="11" customWidth="1"/>
    <col min="14838" max="14838" width="52" style="11" customWidth="1"/>
    <col min="14839" max="14839" width="6.7109375" style="11" customWidth="1"/>
    <col min="14840" max="14840" width="11.28515625" style="11" customWidth="1"/>
    <col min="14841" max="14841" width="11" style="11" customWidth="1"/>
    <col min="14842" max="14842" width="13.5703125" style="11" customWidth="1"/>
    <col min="14843" max="14843" width="14.85546875" style="11" customWidth="1"/>
    <col min="14844" max="14844" width="11.85546875" style="11" customWidth="1"/>
    <col min="14845" max="14845" width="9.140625" style="11"/>
    <col min="14846" max="14846" width="18.140625" style="11" customWidth="1"/>
    <col min="14847" max="15087" width="9.140625" style="11"/>
    <col min="15088" max="15088" width="20" style="11" customWidth="1"/>
    <col min="15089" max="15089" width="13.5703125" style="11" customWidth="1"/>
    <col min="15090" max="15090" width="14" style="11" customWidth="1"/>
    <col min="15091" max="15091" width="12.5703125" style="11" customWidth="1"/>
    <col min="15092" max="15092" width="12.7109375" style="11" customWidth="1"/>
    <col min="15093" max="15093" width="10.5703125" style="11" customWidth="1"/>
    <col min="15094" max="15094" width="52" style="11" customWidth="1"/>
    <col min="15095" max="15095" width="6.7109375" style="11" customWidth="1"/>
    <col min="15096" max="15096" width="11.28515625" style="11" customWidth="1"/>
    <col min="15097" max="15097" width="11" style="11" customWidth="1"/>
    <col min="15098" max="15098" width="13.5703125" style="11" customWidth="1"/>
    <col min="15099" max="15099" width="14.85546875" style="11" customWidth="1"/>
    <col min="15100" max="15100" width="11.85546875" style="11" customWidth="1"/>
    <col min="15101" max="15101" width="9.140625" style="11"/>
    <col min="15102" max="15102" width="18.140625" style="11" customWidth="1"/>
    <col min="15103" max="15343" width="9.140625" style="11"/>
    <col min="15344" max="15344" width="20" style="11" customWidth="1"/>
    <col min="15345" max="15345" width="13.5703125" style="11" customWidth="1"/>
    <col min="15346" max="15346" width="14" style="11" customWidth="1"/>
    <col min="15347" max="15347" width="12.5703125" style="11" customWidth="1"/>
    <col min="15348" max="15348" width="12.7109375" style="11" customWidth="1"/>
    <col min="15349" max="15349" width="10.5703125" style="11" customWidth="1"/>
    <col min="15350" max="15350" width="52" style="11" customWidth="1"/>
    <col min="15351" max="15351" width="6.7109375" style="11" customWidth="1"/>
    <col min="15352" max="15352" width="11.28515625" style="11" customWidth="1"/>
    <col min="15353" max="15353" width="11" style="11" customWidth="1"/>
    <col min="15354" max="15354" width="13.5703125" style="11" customWidth="1"/>
    <col min="15355" max="15355" width="14.85546875" style="11" customWidth="1"/>
    <col min="15356" max="15356" width="11.85546875" style="11" customWidth="1"/>
    <col min="15357" max="15357" width="9.140625" style="11"/>
    <col min="15358" max="15358" width="18.140625" style="11" customWidth="1"/>
    <col min="15359" max="15599" width="9.140625" style="11"/>
    <col min="15600" max="15600" width="20" style="11" customWidth="1"/>
    <col min="15601" max="15601" width="13.5703125" style="11" customWidth="1"/>
    <col min="15602" max="15602" width="14" style="11" customWidth="1"/>
    <col min="15603" max="15603" width="12.5703125" style="11" customWidth="1"/>
    <col min="15604" max="15604" width="12.7109375" style="11" customWidth="1"/>
    <col min="15605" max="15605" width="10.5703125" style="11" customWidth="1"/>
    <col min="15606" max="15606" width="52" style="11" customWidth="1"/>
    <col min="15607" max="15607" width="6.7109375" style="11" customWidth="1"/>
    <col min="15608" max="15608" width="11.28515625" style="11" customWidth="1"/>
    <col min="15609" max="15609" width="11" style="11" customWidth="1"/>
    <col min="15610" max="15610" width="13.5703125" style="11" customWidth="1"/>
    <col min="15611" max="15611" width="14.85546875" style="11" customWidth="1"/>
    <col min="15612" max="15612" width="11.85546875" style="11" customWidth="1"/>
    <col min="15613" max="15613" width="9.140625" style="11"/>
    <col min="15614" max="15614" width="18.140625" style="11" customWidth="1"/>
    <col min="15615" max="15855" width="9.140625" style="11"/>
    <col min="15856" max="15856" width="20" style="11" customWidth="1"/>
    <col min="15857" max="15857" width="13.5703125" style="11" customWidth="1"/>
    <col min="15858" max="15858" width="14" style="11" customWidth="1"/>
    <col min="15859" max="15859" width="12.5703125" style="11" customWidth="1"/>
    <col min="15860" max="15860" width="12.7109375" style="11" customWidth="1"/>
    <col min="15861" max="15861" width="10.5703125" style="11" customWidth="1"/>
    <col min="15862" max="15862" width="52" style="11" customWidth="1"/>
    <col min="15863" max="15863" width="6.7109375" style="11" customWidth="1"/>
    <col min="15864" max="15864" width="11.28515625" style="11" customWidth="1"/>
    <col min="15865" max="15865" width="11" style="11" customWidth="1"/>
    <col min="15866" max="15866" width="13.5703125" style="11" customWidth="1"/>
    <col min="15867" max="15867" width="14.85546875" style="11" customWidth="1"/>
    <col min="15868" max="15868" width="11.85546875" style="11" customWidth="1"/>
    <col min="15869" max="15869" width="9.140625" style="11"/>
    <col min="15870" max="15870" width="18.140625" style="11" customWidth="1"/>
    <col min="15871" max="16111" width="9.140625" style="11"/>
    <col min="16112" max="16112" width="20" style="11" customWidth="1"/>
    <col min="16113" max="16113" width="13.5703125" style="11" customWidth="1"/>
    <col min="16114" max="16114" width="14" style="11" customWidth="1"/>
    <col min="16115" max="16115" width="12.5703125" style="11" customWidth="1"/>
    <col min="16116" max="16116" width="12.7109375" style="11" customWidth="1"/>
    <col min="16117" max="16117" width="10.5703125" style="11" customWidth="1"/>
    <col min="16118" max="16118" width="52" style="11" customWidth="1"/>
    <col min="16119" max="16119" width="6.7109375" style="11" customWidth="1"/>
    <col min="16120" max="16120" width="11.28515625" style="11" customWidth="1"/>
    <col min="16121" max="16121" width="11" style="11" customWidth="1"/>
    <col min="16122" max="16122" width="13.5703125" style="11" customWidth="1"/>
    <col min="16123" max="16123" width="14.85546875" style="11" customWidth="1"/>
    <col min="16124" max="16124" width="11.85546875" style="11" customWidth="1"/>
    <col min="16125" max="16125" width="9.140625" style="11"/>
    <col min="16126" max="16126" width="18.140625" style="11" customWidth="1"/>
    <col min="16127" max="16384" width="9.140625" style="11"/>
  </cols>
  <sheetData>
    <row r="1" spans="1:12" s="3" customFormat="1" ht="15" customHeight="1" x14ac:dyDescent="0.2">
      <c r="A1" s="26" t="s">
        <v>0</v>
      </c>
      <c r="B1" s="1"/>
      <c r="C1" s="1"/>
      <c r="D1" s="1"/>
      <c r="E1" s="1"/>
      <c r="F1" s="1"/>
      <c r="G1" s="33"/>
      <c r="H1" s="2"/>
      <c r="I1" s="43"/>
    </row>
    <row r="2" spans="1:12" s="3" customFormat="1" ht="15" customHeight="1" x14ac:dyDescent="0.2">
      <c r="A2" s="26"/>
      <c r="B2" s="23" t="s">
        <v>47</v>
      </c>
      <c r="C2" s="24" t="s">
        <v>65</v>
      </c>
      <c r="D2" s="24"/>
      <c r="E2" s="4"/>
      <c r="F2" s="1"/>
      <c r="G2" s="34"/>
      <c r="H2" s="2"/>
      <c r="I2" s="43"/>
      <c r="K2" s="4" t="s">
        <v>1</v>
      </c>
      <c r="L2" s="5" t="s">
        <v>43</v>
      </c>
    </row>
    <row r="3" spans="1:12" s="3" customFormat="1" ht="15" customHeight="1" x14ac:dyDescent="0.3">
      <c r="A3" s="1"/>
      <c r="B3" s="23"/>
      <c r="D3" s="12"/>
      <c r="E3" s="7"/>
      <c r="F3" s="1"/>
      <c r="G3" s="34"/>
      <c r="H3" s="6"/>
      <c r="I3" s="44"/>
    </row>
    <row r="4" spans="1:12" s="3" customFormat="1" ht="15" customHeight="1" x14ac:dyDescent="0.2">
      <c r="A4" s="1"/>
      <c r="B4" s="20" t="s">
        <v>2</v>
      </c>
      <c r="D4" s="1"/>
      <c r="E4" s="1"/>
      <c r="F4" s="1"/>
      <c r="G4" s="34"/>
      <c r="H4" s="6"/>
      <c r="I4" s="44"/>
    </row>
    <row r="5" spans="1:12" s="3" customFormat="1" ht="15" customHeight="1" x14ac:dyDescent="0.2">
      <c r="A5" s="1"/>
      <c r="B5" s="23"/>
      <c r="D5" s="1"/>
      <c r="E5" s="1"/>
      <c r="F5" s="1"/>
      <c r="G5" s="34"/>
      <c r="H5" s="2"/>
      <c r="I5" s="43"/>
    </row>
    <row r="6" spans="1:12" s="3" customFormat="1" ht="15" customHeight="1" x14ac:dyDescent="0.2">
      <c r="A6" s="6"/>
      <c r="B6" s="29"/>
      <c r="C6" s="6"/>
      <c r="D6" s="4"/>
      <c r="E6" s="6"/>
      <c r="F6" s="6"/>
      <c r="G6" s="35"/>
      <c r="H6" s="6"/>
      <c r="I6" s="44"/>
      <c r="J6" s="6"/>
    </row>
    <row r="7" spans="1:12" s="3" customFormat="1" ht="15" hidden="1" customHeight="1" outlineLevel="1" x14ac:dyDescent="0.2">
      <c r="A7" s="1"/>
      <c r="B7" s="1"/>
      <c r="C7" s="19" t="s">
        <v>39</v>
      </c>
      <c r="D7" s="41"/>
      <c r="E7" s="1"/>
      <c r="F7" s="1"/>
      <c r="G7" s="34"/>
      <c r="H7" s="19" t="s">
        <v>39</v>
      </c>
      <c r="I7" s="45"/>
    </row>
    <row r="8" spans="1:12" s="3" customFormat="1" ht="15" hidden="1" customHeight="1" outlineLevel="1" x14ac:dyDescent="0.2">
      <c r="A8" s="1"/>
      <c r="B8" s="1"/>
      <c r="C8" s="1"/>
      <c r="D8" s="1"/>
      <c r="E8" s="1"/>
      <c r="F8" s="1"/>
      <c r="G8" s="34"/>
      <c r="H8" s="2"/>
      <c r="I8" s="43"/>
    </row>
    <row r="9" spans="1:12" s="3" customFormat="1" ht="15" hidden="1" customHeight="1" outlineLevel="1" x14ac:dyDescent="0.2">
      <c r="A9" s="1"/>
      <c r="B9" s="1"/>
      <c r="C9" s="1"/>
      <c r="D9" s="1"/>
      <c r="E9" s="1"/>
      <c r="F9" s="1"/>
      <c r="G9" s="34"/>
      <c r="H9" s="2"/>
      <c r="I9" s="43"/>
    </row>
    <row r="10" spans="1:12" s="3" customFormat="1" ht="15" hidden="1" customHeight="1" outlineLevel="1" x14ac:dyDescent="0.2">
      <c r="A10" s="1"/>
      <c r="B10" s="1"/>
      <c r="C10" s="1"/>
      <c r="D10" s="1"/>
      <c r="E10" s="1"/>
      <c r="F10" s="1"/>
      <c r="G10" s="34"/>
      <c r="H10" s="2"/>
      <c r="I10" s="43"/>
    </row>
    <row r="11" spans="1:12" s="3" customFormat="1" ht="15" hidden="1" customHeight="1" outlineLevel="1" x14ac:dyDescent="0.2">
      <c r="A11" s="1"/>
      <c r="B11" s="1"/>
      <c r="C11" s="1"/>
      <c r="D11" s="1"/>
      <c r="E11" s="1"/>
      <c r="F11" s="1"/>
      <c r="G11" s="34"/>
      <c r="H11" s="2"/>
      <c r="I11" s="43"/>
    </row>
    <row r="12" spans="1:12" s="3" customFormat="1" ht="15" hidden="1" customHeight="1" outlineLevel="1" x14ac:dyDescent="0.2">
      <c r="A12" s="1"/>
      <c r="B12" s="1"/>
      <c r="C12" s="1"/>
      <c r="D12" s="1"/>
      <c r="E12" s="1"/>
      <c r="F12" s="1"/>
      <c r="G12" s="34"/>
      <c r="H12" s="2"/>
      <c r="I12" s="43"/>
    </row>
    <row r="13" spans="1:12" s="3" customFormat="1" ht="15" hidden="1" customHeight="1" outlineLevel="1" x14ac:dyDescent="0.2">
      <c r="A13" s="1"/>
      <c r="B13" s="1"/>
      <c r="C13" s="1"/>
      <c r="D13" s="1"/>
      <c r="E13" s="1"/>
      <c r="F13" s="1"/>
      <c r="G13" s="34"/>
      <c r="H13" s="2"/>
      <c r="I13" s="43"/>
    </row>
    <row r="14" spans="1:12" s="3" customFormat="1" ht="15" hidden="1" customHeight="1" outlineLevel="1" x14ac:dyDescent="0.2">
      <c r="A14" s="1"/>
      <c r="B14" s="1"/>
      <c r="C14" s="1"/>
      <c r="D14" s="1"/>
      <c r="E14" s="1"/>
      <c r="F14" s="1"/>
      <c r="G14" s="34"/>
      <c r="H14" s="2"/>
      <c r="I14" s="43"/>
    </row>
    <row r="15" spans="1:12" s="3" customFormat="1" ht="15" hidden="1" customHeight="1" outlineLevel="1" x14ac:dyDescent="0.2">
      <c r="A15" s="1"/>
      <c r="B15" s="1"/>
      <c r="C15" s="1" t="s">
        <v>3</v>
      </c>
      <c r="D15" s="1"/>
      <c r="E15" s="1"/>
      <c r="F15" s="1"/>
      <c r="G15" s="34"/>
      <c r="H15" s="2"/>
      <c r="I15" s="43"/>
    </row>
    <row r="16" spans="1:12" s="3" customFormat="1" ht="15" hidden="1" customHeight="1" outlineLevel="1" x14ac:dyDescent="0.2">
      <c r="A16" s="1"/>
      <c r="B16" s="1"/>
      <c r="C16" s="1"/>
      <c r="D16" s="1"/>
      <c r="E16" s="1"/>
      <c r="F16" s="1"/>
      <c r="G16" s="34"/>
      <c r="H16" s="2"/>
      <c r="I16" s="43"/>
    </row>
    <row r="17" spans="1:10" s="3" customFormat="1" ht="15" hidden="1" customHeight="1" outlineLevel="1" x14ac:dyDescent="0.2">
      <c r="A17" s="1"/>
      <c r="B17" s="1"/>
      <c r="C17" s="1"/>
      <c r="D17" s="1"/>
      <c r="E17" s="1"/>
      <c r="F17" s="1"/>
      <c r="G17" s="34"/>
      <c r="H17" s="2"/>
      <c r="I17" s="43"/>
    </row>
    <row r="18" spans="1:10" s="3" customFormat="1" ht="15" hidden="1" customHeight="1" outlineLevel="1" x14ac:dyDescent="0.2">
      <c r="A18" s="1"/>
      <c r="B18" s="1"/>
      <c r="C18" s="1" t="s">
        <v>4</v>
      </c>
      <c r="D18" s="1"/>
      <c r="E18" s="1"/>
      <c r="F18" s="1"/>
      <c r="G18" s="34"/>
      <c r="H18" s="2"/>
      <c r="I18" s="43"/>
    </row>
    <row r="19" spans="1:10" s="3" customFormat="1" ht="15" hidden="1" customHeight="1" outlineLevel="1" x14ac:dyDescent="0.2">
      <c r="A19" s="1"/>
      <c r="B19" s="1"/>
      <c r="C19" s="1"/>
      <c r="D19" s="1"/>
      <c r="E19" s="1"/>
      <c r="F19" s="1"/>
      <c r="G19" s="34"/>
      <c r="H19" s="2"/>
      <c r="I19" s="43"/>
    </row>
    <row r="20" spans="1:10" s="3" customFormat="1" ht="15" hidden="1" customHeight="1" outlineLevel="1" x14ac:dyDescent="0.2">
      <c r="A20" s="1"/>
      <c r="B20" s="1"/>
      <c r="C20" s="1" t="s">
        <v>5</v>
      </c>
      <c r="D20" s="1"/>
      <c r="E20" s="1"/>
      <c r="F20" s="1"/>
      <c r="G20" s="34"/>
      <c r="H20" s="2"/>
      <c r="I20" s="43"/>
    </row>
    <row r="21" spans="1:10" s="3" customFormat="1" ht="15" hidden="1" customHeight="1" outlineLevel="1" x14ac:dyDescent="0.2">
      <c r="A21" s="1"/>
      <c r="B21" s="1"/>
      <c r="C21" s="1"/>
      <c r="D21" s="1"/>
      <c r="E21" s="1"/>
      <c r="F21" s="1"/>
      <c r="G21" s="34"/>
      <c r="H21" s="2"/>
      <c r="I21" s="43"/>
    </row>
    <row r="22" spans="1:10" s="3" customFormat="1" ht="15" hidden="1" customHeight="1" outlineLevel="1" x14ac:dyDescent="0.2">
      <c r="A22" s="1"/>
      <c r="B22" s="1"/>
      <c r="C22" s="1" t="s">
        <v>6</v>
      </c>
      <c r="D22" s="1"/>
      <c r="E22" s="1"/>
      <c r="F22" s="1"/>
      <c r="G22" s="34"/>
      <c r="H22" s="2"/>
      <c r="I22" s="43"/>
    </row>
    <row r="23" spans="1:10" s="3" customFormat="1" ht="15" hidden="1" customHeight="1" outlineLevel="1" x14ac:dyDescent="0.2">
      <c r="A23" s="1"/>
      <c r="B23" s="1"/>
      <c r="C23" s="26" t="s">
        <v>7</v>
      </c>
      <c r="D23" s="26"/>
      <c r="E23" s="1"/>
      <c r="F23" s="1"/>
      <c r="G23" s="34"/>
      <c r="H23" s="2"/>
      <c r="I23" s="43"/>
    </row>
    <row r="24" spans="1:10" s="3" customFormat="1" ht="15" hidden="1" customHeight="1" outlineLevel="1" x14ac:dyDescent="0.2">
      <c r="A24" s="1"/>
      <c r="B24" s="1"/>
      <c r="D24" s="1"/>
      <c r="E24" s="1"/>
      <c r="F24" s="1"/>
      <c r="G24" s="34"/>
      <c r="H24" s="2"/>
      <c r="I24" s="43"/>
    </row>
    <row r="25" spans="1:10" s="3" customFormat="1" ht="15" hidden="1" customHeight="1" outlineLevel="1" x14ac:dyDescent="0.2">
      <c r="A25" s="1"/>
      <c r="B25" s="1"/>
      <c r="D25" s="1"/>
      <c r="E25" s="1"/>
      <c r="F25" s="1"/>
      <c r="G25" s="34"/>
      <c r="H25" s="2"/>
      <c r="I25" s="43"/>
    </row>
    <row r="26" spans="1:10" s="3" customFormat="1" ht="15" hidden="1" customHeight="1" outlineLevel="1" x14ac:dyDescent="0.2">
      <c r="A26" s="1"/>
      <c r="B26" s="1"/>
      <c r="C26" s="1"/>
      <c r="D26" s="1"/>
      <c r="E26" s="1"/>
      <c r="F26" s="1"/>
      <c r="G26" s="34"/>
      <c r="H26" s="10" t="e">
        <f>#REF!</f>
        <v>#REF!</v>
      </c>
      <c r="I26" s="46"/>
    </row>
    <row r="27" spans="1:10" s="3" customFormat="1" ht="15" hidden="1" customHeight="1" outlineLevel="1" x14ac:dyDescent="0.2">
      <c r="A27" s="1" t="s">
        <v>8</v>
      </c>
      <c r="B27" s="1" t="s">
        <v>8</v>
      </c>
      <c r="C27" s="1" t="s">
        <v>8</v>
      </c>
      <c r="D27" s="1"/>
      <c r="E27" s="8" t="s">
        <v>8</v>
      </c>
      <c r="F27" s="9" t="s">
        <v>8</v>
      </c>
      <c r="G27" s="33" t="s">
        <v>8</v>
      </c>
      <c r="H27" s="10" t="e">
        <f>#REF!</f>
        <v>#REF!</v>
      </c>
      <c r="I27" s="46"/>
    </row>
    <row r="28" spans="1:10" s="14" customFormat="1" collapsed="1" x14ac:dyDescent="0.2">
      <c r="A28" s="12" t="s">
        <v>9</v>
      </c>
      <c r="B28" s="13" t="s">
        <v>10</v>
      </c>
      <c r="C28" s="12" t="s">
        <v>44</v>
      </c>
      <c r="D28" s="24" t="s">
        <v>60</v>
      </c>
      <c r="E28" s="12" t="s">
        <v>11</v>
      </c>
      <c r="F28" s="12" t="s">
        <v>37</v>
      </c>
      <c r="G28" s="36" t="s">
        <v>12</v>
      </c>
      <c r="H28" s="22" t="s">
        <v>38</v>
      </c>
      <c r="I28" s="47" t="s">
        <v>72</v>
      </c>
    </row>
    <row r="29" spans="1:10" s="17" customFormat="1" ht="32.25" customHeight="1" x14ac:dyDescent="0.25">
      <c r="A29" s="16" t="s">
        <v>13</v>
      </c>
      <c r="B29" s="30" t="s">
        <v>55</v>
      </c>
      <c r="C29" s="30" t="s">
        <v>54</v>
      </c>
      <c r="D29" s="23" t="s">
        <v>75</v>
      </c>
      <c r="E29" s="31" t="s">
        <v>56</v>
      </c>
      <c r="F29" s="31" t="s">
        <v>14</v>
      </c>
      <c r="G29" s="37" t="s">
        <v>53</v>
      </c>
      <c r="H29" s="32" t="s">
        <v>57</v>
      </c>
      <c r="I29" s="31" t="s">
        <v>74</v>
      </c>
    </row>
    <row r="30" spans="1:10" ht="13.5" customHeight="1" x14ac:dyDescent="0.2">
      <c r="B30" s="18">
        <v>42886</v>
      </c>
      <c r="C30" s="28" t="s">
        <v>70</v>
      </c>
      <c r="D30" s="42" t="s">
        <v>48</v>
      </c>
      <c r="E30" s="11" t="s">
        <v>15</v>
      </c>
      <c r="F30" s="11">
        <v>36126</v>
      </c>
      <c r="G30" s="38" t="s">
        <v>66</v>
      </c>
      <c r="H30" s="10">
        <v>24</v>
      </c>
      <c r="I30" s="48" t="s">
        <v>73</v>
      </c>
      <c r="J30" s="27" t="s">
        <v>69</v>
      </c>
    </row>
    <row r="31" spans="1:10" ht="13.5" customHeight="1" x14ac:dyDescent="0.2">
      <c r="B31" s="18">
        <v>42886</v>
      </c>
      <c r="C31" s="28" t="s">
        <v>63</v>
      </c>
      <c r="D31" s="42" t="s">
        <v>62</v>
      </c>
      <c r="E31" s="27">
        <v>12525</v>
      </c>
      <c r="F31" s="11">
        <v>61226126</v>
      </c>
      <c r="G31" s="38" t="s">
        <v>67</v>
      </c>
      <c r="H31" s="10">
        <v>69</v>
      </c>
      <c r="J31" s="27" t="s">
        <v>64</v>
      </c>
    </row>
    <row r="35" spans="10:10" x14ac:dyDescent="0.2">
      <c r="J35" s="27"/>
    </row>
    <row r="56" spans="7:7" x14ac:dyDescent="0.2">
      <c r="G56" s="39"/>
    </row>
    <row r="1999" spans="8:8" x14ac:dyDescent="0.2">
      <c r="H1999" s="10" t="e">
        <f>E1999+G1999+#REF!</f>
        <v>#REF!</v>
      </c>
    </row>
    <row r="2000" spans="8:8" x14ac:dyDescent="0.2">
      <c r="H2000" s="10" t="e">
        <f>E2000+G2000+#REF!</f>
        <v>#REF!</v>
      </c>
    </row>
    <row r="2001" spans="8:8" x14ac:dyDescent="0.2">
      <c r="H2001" s="10" t="e">
        <f>E2001+G2001+#REF!</f>
        <v>#REF!</v>
      </c>
    </row>
    <row r="2002" spans="8:8" x14ac:dyDescent="0.2">
      <c r="H2002" s="10" t="e">
        <f>E2002+G2002+#REF!</f>
        <v>#REF!</v>
      </c>
    </row>
  </sheetData>
  <hyperlinks>
    <hyperlink ref="B4" r:id="rId1" xr:uid="{CCE4C613-A070-4E22-87B1-94D87AF7EF31}"/>
  </hyperlinks>
  <pageMargins left="0.75" right="0.75" top="1" bottom="1" header="0.5" footer="0.5"/>
  <pageSetup paperSize="9" orientation="portrait" r:id="rId2"/>
  <headerFooter alignWithMargins="0"/>
  <drawing r:id="rId3"/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6A08-CDAC-4DAD-8A70-2D17183ECD5F}">
  <dimension ref="A1:L2002"/>
  <sheetViews>
    <sheetView workbookViewId="0">
      <pane xSplit="1" ySplit="29" topLeftCell="B30" activePane="bottomRight" state="frozen"/>
      <selection pane="topRight" activeCell="B1" sqref="B1"/>
      <selection pane="bottomLeft" activeCell="A30" sqref="A30"/>
      <selection pane="bottomRight" activeCell="D29" sqref="D29"/>
    </sheetView>
  </sheetViews>
  <sheetFormatPr defaultRowHeight="12.75" outlineLevelRow="1" x14ac:dyDescent="0.2"/>
  <cols>
    <col min="1" max="1" width="19" style="9" customWidth="1"/>
    <col min="2" max="2" width="12.5703125" style="9" customWidth="1"/>
    <col min="3" max="4" width="15.85546875" style="9" customWidth="1"/>
    <col min="5" max="5" width="12.5703125" style="9" customWidth="1"/>
    <col min="6" max="6" width="9.85546875" style="9" customWidth="1"/>
    <col min="7" max="7" width="25.5703125" style="40" customWidth="1"/>
    <col min="8" max="8" width="12" style="10" customWidth="1"/>
    <col min="10" max="239" width="9.140625" style="11"/>
    <col min="240" max="240" width="20" style="11" customWidth="1"/>
    <col min="241" max="241" width="13.5703125" style="11" customWidth="1"/>
    <col min="242" max="242" width="14" style="11" customWidth="1"/>
    <col min="243" max="243" width="12.5703125" style="11" customWidth="1"/>
    <col min="244" max="244" width="12.7109375" style="11" customWidth="1"/>
    <col min="245" max="245" width="10.5703125" style="11" customWidth="1"/>
    <col min="246" max="246" width="52" style="11" customWidth="1"/>
    <col min="247" max="247" width="6.7109375" style="11" customWidth="1"/>
    <col min="248" max="248" width="11.28515625" style="11" customWidth="1"/>
    <col min="249" max="249" width="11" style="11" customWidth="1"/>
    <col min="250" max="250" width="13.5703125" style="11" customWidth="1"/>
    <col min="251" max="251" width="14.85546875" style="11" customWidth="1"/>
    <col min="252" max="252" width="11.85546875" style="11" customWidth="1"/>
    <col min="253" max="253" width="9.140625" style="11"/>
    <col min="254" max="254" width="18.140625" style="11" customWidth="1"/>
    <col min="255" max="495" width="9.140625" style="11"/>
    <col min="496" max="496" width="20" style="11" customWidth="1"/>
    <col min="497" max="497" width="13.5703125" style="11" customWidth="1"/>
    <col min="498" max="498" width="14" style="11" customWidth="1"/>
    <col min="499" max="499" width="12.5703125" style="11" customWidth="1"/>
    <col min="500" max="500" width="12.7109375" style="11" customWidth="1"/>
    <col min="501" max="501" width="10.5703125" style="11" customWidth="1"/>
    <col min="502" max="502" width="52" style="11" customWidth="1"/>
    <col min="503" max="503" width="6.7109375" style="11" customWidth="1"/>
    <col min="504" max="504" width="11.28515625" style="11" customWidth="1"/>
    <col min="505" max="505" width="11" style="11" customWidth="1"/>
    <col min="506" max="506" width="13.5703125" style="11" customWidth="1"/>
    <col min="507" max="507" width="14.85546875" style="11" customWidth="1"/>
    <col min="508" max="508" width="11.85546875" style="11" customWidth="1"/>
    <col min="509" max="509" width="9.140625" style="11"/>
    <col min="510" max="510" width="18.140625" style="11" customWidth="1"/>
    <col min="511" max="751" width="9.140625" style="11"/>
    <col min="752" max="752" width="20" style="11" customWidth="1"/>
    <col min="753" max="753" width="13.5703125" style="11" customWidth="1"/>
    <col min="754" max="754" width="14" style="11" customWidth="1"/>
    <col min="755" max="755" width="12.5703125" style="11" customWidth="1"/>
    <col min="756" max="756" width="12.7109375" style="11" customWidth="1"/>
    <col min="757" max="757" width="10.5703125" style="11" customWidth="1"/>
    <col min="758" max="758" width="52" style="11" customWidth="1"/>
    <col min="759" max="759" width="6.7109375" style="11" customWidth="1"/>
    <col min="760" max="760" width="11.28515625" style="11" customWidth="1"/>
    <col min="761" max="761" width="11" style="11" customWidth="1"/>
    <col min="762" max="762" width="13.5703125" style="11" customWidth="1"/>
    <col min="763" max="763" width="14.85546875" style="11" customWidth="1"/>
    <col min="764" max="764" width="11.85546875" style="11" customWidth="1"/>
    <col min="765" max="765" width="9.140625" style="11"/>
    <col min="766" max="766" width="18.140625" style="11" customWidth="1"/>
    <col min="767" max="1007" width="9.140625" style="11"/>
    <col min="1008" max="1008" width="20" style="11" customWidth="1"/>
    <col min="1009" max="1009" width="13.5703125" style="11" customWidth="1"/>
    <col min="1010" max="1010" width="14" style="11" customWidth="1"/>
    <col min="1011" max="1011" width="12.5703125" style="11" customWidth="1"/>
    <col min="1012" max="1012" width="12.7109375" style="11" customWidth="1"/>
    <col min="1013" max="1013" width="10.5703125" style="11" customWidth="1"/>
    <col min="1014" max="1014" width="52" style="11" customWidth="1"/>
    <col min="1015" max="1015" width="6.7109375" style="11" customWidth="1"/>
    <col min="1016" max="1016" width="11.28515625" style="11" customWidth="1"/>
    <col min="1017" max="1017" width="11" style="11" customWidth="1"/>
    <col min="1018" max="1018" width="13.5703125" style="11" customWidth="1"/>
    <col min="1019" max="1019" width="14.85546875" style="11" customWidth="1"/>
    <col min="1020" max="1020" width="11.85546875" style="11" customWidth="1"/>
    <col min="1021" max="1021" width="9.140625" style="11"/>
    <col min="1022" max="1022" width="18.140625" style="11" customWidth="1"/>
    <col min="1023" max="1263" width="9.140625" style="11"/>
    <col min="1264" max="1264" width="20" style="11" customWidth="1"/>
    <col min="1265" max="1265" width="13.5703125" style="11" customWidth="1"/>
    <col min="1266" max="1266" width="14" style="11" customWidth="1"/>
    <col min="1267" max="1267" width="12.5703125" style="11" customWidth="1"/>
    <col min="1268" max="1268" width="12.7109375" style="11" customWidth="1"/>
    <col min="1269" max="1269" width="10.5703125" style="11" customWidth="1"/>
    <col min="1270" max="1270" width="52" style="11" customWidth="1"/>
    <col min="1271" max="1271" width="6.7109375" style="11" customWidth="1"/>
    <col min="1272" max="1272" width="11.28515625" style="11" customWidth="1"/>
    <col min="1273" max="1273" width="11" style="11" customWidth="1"/>
    <col min="1274" max="1274" width="13.5703125" style="11" customWidth="1"/>
    <col min="1275" max="1275" width="14.85546875" style="11" customWidth="1"/>
    <col min="1276" max="1276" width="11.85546875" style="11" customWidth="1"/>
    <col min="1277" max="1277" width="9.140625" style="11"/>
    <col min="1278" max="1278" width="18.140625" style="11" customWidth="1"/>
    <col min="1279" max="1519" width="9.140625" style="11"/>
    <col min="1520" max="1520" width="20" style="11" customWidth="1"/>
    <col min="1521" max="1521" width="13.5703125" style="11" customWidth="1"/>
    <col min="1522" max="1522" width="14" style="11" customWidth="1"/>
    <col min="1523" max="1523" width="12.5703125" style="11" customWidth="1"/>
    <col min="1524" max="1524" width="12.7109375" style="11" customWidth="1"/>
    <col min="1525" max="1525" width="10.5703125" style="11" customWidth="1"/>
    <col min="1526" max="1526" width="52" style="11" customWidth="1"/>
    <col min="1527" max="1527" width="6.7109375" style="11" customWidth="1"/>
    <col min="1528" max="1528" width="11.28515625" style="11" customWidth="1"/>
    <col min="1529" max="1529" width="11" style="11" customWidth="1"/>
    <col min="1530" max="1530" width="13.5703125" style="11" customWidth="1"/>
    <col min="1531" max="1531" width="14.85546875" style="11" customWidth="1"/>
    <col min="1532" max="1532" width="11.85546875" style="11" customWidth="1"/>
    <col min="1533" max="1533" width="9.140625" style="11"/>
    <col min="1534" max="1534" width="18.140625" style="11" customWidth="1"/>
    <col min="1535" max="1775" width="9.140625" style="11"/>
    <col min="1776" max="1776" width="20" style="11" customWidth="1"/>
    <col min="1777" max="1777" width="13.5703125" style="11" customWidth="1"/>
    <col min="1778" max="1778" width="14" style="11" customWidth="1"/>
    <col min="1779" max="1779" width="12.5703125" style="11" customWidth="1"/>
    <col min="1780" max="1780" width="12.7109375" style="11" customWidth="1"/>
    <col min="1781" max="1781" width="10.5703125" style="11" customWidth="1"/>
    <col min="1782" max="1782" width="52" style="11" customWidth="1"/>
    <col min="1783" max="1783" width="6.7109375" style="11" customWidth="1"/>
    <col min="1784" max="1784" width="11.28515625" style="11" customWidth="1"/>
    <col min="1785" max="1785" width="11" style="11" customWidth="1"/>
    <col min="1786" max="1786" width="13.5703125" style="11" customWidth="1"/>
    <col min="1787" max="1787" width="14.85546875" style="11" customWidth="1"/>
    <col min="1788" max="1788" width="11.85546875" style="11" customWidth="1"/>
    <col min="1789" max="1789" width="9.140625" style="11"/>
    <col min="1790" max="1790" width="18.140625" style="11" customWidth="1"/>
    <col min="1791" max="2031" width="9.140625" style="11"/>
    <col min="2032" max="2032" width="20" style="11" customWidth="1"/>
    <col min="2033" max="2033" width="13.5703125" style="11" customWidth="1"/>
    <col min="2034" max="2034" width="14" style="11" customWidth="1"/>
    <col min="2035" max="2035" width="12.5703125" style="11" customWidth="1"/>
    <col min="2036" max="2036" width="12.7109375" style="11" customWidth="1"/>
    <col min="2037" max="2037" width="10.5703125" style="11" customWidth="1"/>
    <col min="2038" max="2038" width="52" style="11" customWidth="1"/>
    <col min="2039" max="2039" width="6.7109375" style="11" customWidth="1"/>
    <col min="2040" max="2040" width="11.28515625" style="11" customWidth="1"/>
    <col min="2041" max="2041" width="11" style="11" customWidth="1"/>
    <col min="2042" max="2042" width="13.5703125" style="11" customWidth="1"/>
    <col min="2043" max="2043" width="14.85546875" style="11" customWidth="1"/>
    <col min="2044" max="2044" width="11.85546875" style="11" customWidth="1"/>
    <col min="2045" max="2045" width="9.140625" style="11"/>
    <col min="2046" max="2046" width="18.140625" style="11" customWidth="1"/>
    <col min="2047" max="2287" width="9.140625" style="11"/>
    <col min="2288" max="2288" width="20" style="11" customWidth="1"/>
    <col min="2289" max="2289" width="13.5703125" style="11" customWidth="1"/>
    <col min="2290" max="2290" width="14" style="11" customWidth="1"/>
    <col min="2291" max="2291" width="12.5703125" style="11" customWidth="1"/>
    <col min="2292" max="2292" width="12.7109375" style="11" customWidth="1"/>
    <col min="2293" max="2293" width="10.5703125" style="11" customWidth="1"/>
    <col min="2294" max="2294" width="52" style="11" customWidth="1"/>
    <col min="2295" max="2295" width="6.7109375" style="11" customWidth="1"/>
    <col min="2296" max="2296" width="11.28515625" style="11" customWidth="1"/>
    <col min="2297" max="2297" width="11" style="11" customWidth="1"/>
    <col min="2298" max="2298" width="13.5703125" style="11" customWidth="1"/>
    <col min="2299" max="2299" width="14.85546875" style="11" customWidth="1"/>
    <col min="2300" max="2300" width="11.85546875" style="11" customWidth="1"/>
    <col min="2301" max="2301" width="9.140625" style="11"/>
    <col min="2302" max="2302" width="18.140625" style="11" customWidth="1"/>
    <col min="2303" max="2543" width="9.140625" style="11"/>
    <col min="2544" max="2544" width="20" style="11" customWidth="1"/>
    <col min="2545" max="2545" width="13.5703125" style="11" customWidth="1"/>
    <col min="2546" max="2546" width="14" style="11" customWidth="1"/>
    <col min="2547" max="2547" width="12.5703125" style="11" customWidth="1"/>
    <col min="2548" max="2548" width="12.7109375" style="11" customWidth="1"/>
    <col min="2549" max="2549" width="10.5703125" style="11" customWidth="1"/>
    <col min="2550" max="2550" width="52" style="11" customWidth="1"/>
    <col min="2551" max="2551" width="6.7109375" style="11" customWidth="1"/>
    <col min="2552" max="2552" width="11.28515625" style="11" customWidth="1"/>
    <col min="2553" max="2553" width="11" style="11" customWidth="1"/>
    <col min="2554" max="2554" width="13.5703125" style="11" customWidth="1"/>
    <col min="2555" max="2555" width="14.85546875" style="11" customWidth="1"/>
    <col min="2556" max="2556" width="11.85546875" style="11" customWidth="1"/>
    <col min="2557" max="2557" width="9.140625" style="11"/>
    <col min="2558" max="2558" width="18.140625" style="11" customWidth="1"/>
    <col min="2559" max="2799" width="9.140625" style="11"/>
    <col min="2800" max="2800" width="20" style="11" customWidth="1"/>
    <col min="2801" max="2801" width="13.5703125" style="11" customWidth="1"/>
    <col min="2802" max="2802" width="14" style="11" customWidth="1"/>
    <col min="2803" max="2803" width="12.5703125" style="11" customWidth="1"/>
    <col min="2804" max="2804" width="12.7109375" style="11" customWidth="1"/>
    <col min="2805" max="2805" width="10.5703125" style="11" customWidth="1"/>
    <col min="2806" max="2806" width="52" style="11" customWidth="1"/>
    <col min="2807" max="2807" width="6.7109375" style="11" customWidth="1"/>
    <col min="2808" max="2808" width="11.28515625" style="11" customWidth="1"/>
    <col min="2809" max="2809" width="11" style="11" customWidth="1"/>
    <col min="2810" max="2810" width="13.5703125" style="11" customWidth="1"/>
    <col min="2811" max="2811" width="14.85546875" style="11" customWidth="1"/>
    <col min="2812" max="2812" width="11.85546875" style="11" customWidth="1"/>
    <col min="2813" max="2813" width="9.140625" style="11"/>
    <col min="2814" max="2814" width="18.140625" style="11" customWidth="1"/>
    <col min="2815" max="3055" width="9.140625" style="11"/>
    <col min="3056" max="3056" width="20" style="11" customWidth="1"/>
    <col min="3057" max="3057" width="13.5703125" style="11" customWidth="1"/>
    <col min="3058" max="3058" width="14" style="11" customWidth="1"/>
    <col min="3059" max="3059" width="12.5703125" style="11" customWidth="1"/>
    <col min="3060" max="3060" width="12.7109375" style="11" customWidth="1"/>
    <col min="3061" max="3061" width="10.5703125" style="11" customWidth="1"/>
    <col min="3062" max="3062" width="52" style="11" customWidth="1"/>
    <col min="3063" max="3063" width="6.7109375" style="11" customWidth="1"/>
    <col min="3064" max="3064" width="11.28515625" style="11" customWidth="1"/>
    <col min="3065" max="3065" width="11" style="11" customWidth="1"/>
    <col min="3066" max="3066" width="13.5703125" style="11" customWidth="1"/>
    <col min="3067" max="3067" width="14.85546875" style="11" customWidth="1"/>
    <col min="3068" max="3068" width="11.85546875" style="11" customWidth="1"/>
    <col min="3069" max="3069" width="9.140625" style="11"/>
    <col min="3070" max="3070" width="18.140625" style="11" customWidth="1"/>
    <col min="3071" max="3311" width="9.140625" style="11"/>
    <col min="3312" max="3312" width="20" style="11" customWidth="1"/>
    <col min="3313" max="3313" width="13.5703125" style="11" customWidth="1"/>
    <col min="3314" max="3314" width="14" style="11" customWidth="1"/>
    <col min="3315" max="3315" width="12.5703125" style="11" customWidth="1"/>
    <col min="3316" max="3316" width="12.7109375" style="11" customWidth="1"/>
    <col min="3317" max="3317" width="10.5703125" style="11" customWidth="1"/>
    <col min="3318" max="3318" width="52" style="11" customWidth="1"/>
    <col min="3319" max="3319" width="6.7109375" style="11" customWidth="1"/>
    <col min="3320" max="3320" width="11.28515625" style="11" customWidth="1"/>
    <col min="3321" max="3321" width="11" style="11" customWidth="1"/>
    <col min="3322" max="3322" width="13.5703125" style="11" customWidth="1"/>
    <col min="3323" max="3323" width="14.85546875" style="11" customWidth="1"/>
    <col min="3324" max="3324" width="11.85546875" style="11" customWidth="1"/>
    <col min="3325" max="3325" width="9.140625" style="11"/>
    <col min="3326" max="3326" width="18.140625" style="11" customWidth="1"/>
    <col min="3327" max="3567" width="9.140625" style="11"/>
    <col min="3568" max="3568" width="20" style="11" customWidth="1"/>
    <col min="3569" max="3569" width="13.5703125" style="11" customWidth="1"/>
    <col min="3570" max="3570" width="14" style="11" customWidth="1"/>
    <col min="3571" max="3571" width="12.5703125" style="11" customWidth="1"/>
    <col min="3572" max="3572" width="12.7109375" style="11" customWidth="1"/>
    <col min="3573" max="3573" width="10.5703125" style="11" customWidth="1"/>
    <col min="3574" max="3574" width="52" style="11" customWidth="1"/>
    <col min="3575" max="3575" width="6.7109375" style="11" customWidth="1"/>
    <col min="3576" max="3576" width="11.28515625" style="11" customWidth="1"/>
    <col min="3577" max="3577" width="11" style="11" customWidth="1"/>
    <col min="3578" max="3578" width="13.5703125" style="11" customWidth="1"/>
    <col min="3579" max="3579" width="14.85546875" style="11" customWidth="1"/>
    <col min="3580" max="3580" width="11.85546875" style="11" customWidth="1"/>
    <col min="3581" max="3581" width="9.140625" style="11"/>
    <col min="3582" max="3582" width="18.140625" style="11" customWidth="1"/>
    <col min="3583" max="3823" width="9.140625" style="11"/>
    <col min="3824" max="3824" width="20" style="11" customWidth="1"/>
    <col min="3825" max="3825" width="13.5703125" style="11" customWidth="1"/>
    <col min="3826" max="3826" width="14" style="11" customWidth="1"/>
    <col min="3827" max="3827" width="12.5703125" style="11" customWidth="1"/>
    <col min="3828" max="3828" width="12.7109375" style="11" customWidth="1"/>
    <col min="3829" max="3829" width="10.5703125" style="11" customWidth="1"/>
    <col min="3830" max="3830" width="52" style="11" customWidth="1"/>
    <col min="3831" max="3831" width="6.7109375" style="11" customWidth="1"/>
    <col min="3832" max="3832" width="11.28515625" style="11" customWidth="1"/>
    <col min="3833" max="3833" width="11" style="11" customWidth="1"/>
    <col min="3834" max="3834" width="13.5703125" style="11" customWidth="1"/>
    <col min="3835" max="3835" width="14.85546875" style="11" customWidth="1"/>
    <col min="3836" max="3836" width="11.85546875" style="11" customWidth="1"/>
    <col min="3837" max="3837" width="9.140625" style="11"/>
    <col min="3838" max="3838" width="18.140625" style="11" customWidth="1"/>
    <col min="3839" max="4079" width="9.140625" style="11"/>
    <col min="4080" max="4080" width="20" style="11" customWidth="1"/>
    <col min="4081" max="4081" width="13.5703125" style="11" customWidth="1"/>
    <col min="4082" max="4082" width="14" style="11" customWidth="1"/>
    <col min="4083" max="4083" width="12.5703125" style="11" customWidth="1"/>
    <col min="4084" max="4084" width="12.7109375" style="11" customWidth="1"/>
    <col min="4085" max="4085" width="10.5703125" style="11" customWidth="1"/>
    <col min="4086" max="4086" width="52" style="11" customWidth="1"/>
    <col min="4087" max="4087" width="6.7109375" style="11" customWidth="1"/>
    <col min="4088" max="4088" width="11.28515625" style="11" customWidth="1"/>
    <col min="4089" max="4089" width="11" style="11" customWidth="1"/>
    <col min="4090" max="4090" width="13.5703125" style="11" customWidth="1"/>
    <col min="4091" max="4091" width="14.85546875" style="11" customWidth="1"/>
    <col min="4092" max="4092" width="11.85546875" style="11" customWidth="1"/>
    <col min="4093" max="4093" width="9.140625" style="11"/>
    <col min="4094" max="4094" width="18.140625" style="11" customWidth="1"/>
    <col min="4095" max="4335" width="9.140625" style="11"/>
    <col min="4336" max="4336" width="20" style="11" customWidth="1"/>
    <col min="4337" max="4337" width="13.5703125" style="11" customWidth="1"/>
    <col min="4338" max="4338" width="14" style="11" customWidth="1"/>
    <col min="4339" max="4339" width="12.5703125" style="11" customWidth="1"/>
    <col min="4340" max="4340" width="12.7109375" style="11" customWidth="1"/>
    <col min="4341" max="4341" width="10.5703125" style="11" customWidth="1"/>
    <col min="4342" max="4342" width="52" style="11" customWidth="1"/>
    <col min="4343" max="4343" width="6.7109375" style="11" customWidth="1"/>
    <col min="4344" max="4344" width="11.28515625" style="11" customWidth="1"/>
    <col min="4345" max="4345" width="11" style="11" customWidth="1"/>
    <col min="4346" max="4346" width="13.5703125" style="11" customWidth="1"/>
    <col min="4347" max="4347" width="14.85546875" style="11" customWidth="1"/>
    <col min="4348" max="4348" width="11.85546875" style="11" customWidth="1"/>
    <col min="4349" max="4349" width="9.140625" style="11"/>
    <col min="4350" max="4350" width="18.140625" style="11" customWidth="1"/>
    <col min="4351" max="4591" width="9.140625" style="11"/>
    <col min="4592" max="4592" width="20" style="11" customWidth="1"/>
    <col min="4593" max="4593" width="13.5703125" style="11" customWidth="1"/>
    <col min="4594" max="4594" width="14" style="11" customWidth="1"/>
    <col min="4595" max="4595" width="12.5703125" style="11" customWidth="1"/>
    <col min="4596" max="4596" width="12.7109375" style="11" customWidth="1"/>
    <col min="4597" max="4597" width="10.5703125" style="11" customWidth="1"/>
    <col min="4598" max="4598" width="52" style="11" customWidth="1"/>
    <col min="4599" max="4599" width="6.7109375" style="11" customWidth="1"/>
    <col min="4600" max="4600" width="11.28515625" style="11" customWidth="1"/>
    <col min="4601" max="4601" width="11" style="11" customWidth="1"/>
    <col min="4602" max="4602" width="13.5703125" style="11" customWidth="1"/>
    <col min="4603" max="4603" width="14.85546875" style="11" customWidth="1"/>
    <col min="4604" max="4604" width="11.85546875" style="11" customWidth="1"/>
    <col min="4605" max="4605" width="9.140625" style="11"/>
    <col min="4606" max="4606" width="18.140625" style="11" customWidth="1"/>
    <col min="4607" max="4847" width="9.140625" style="11"/>
    <col min="4848" max="4848" width="20" style="11" customWidth="1"/>
    <col min="4849" max="4849" width="13.5703125" style="11" customWidth="1"/>
    <col min="4850" max="4850" width="14" style="11" customWidth="1"/>
    <col min="4851" max="4851" width="12.5703125" style="11" customWidth="1"/>
    <col min="4852" max="4852" width="12.7109375" style="11" customWidth="1"/>
    <col min="4853" max="4853" width="10.5703125" style="11" customWidth="1"/>
    <col min="4854" max="4854" width="52" style="11" customWidth="1"/>
    <col min="4855" max="4855" width="6.7109375" style="11" customWidth="1"/>
    <col min="4856" max="4856" width="11.28515625" style="11" customWidth="1"/>
    <col min="4857" max="4857" width="11" style="11" customWidth="1"/>
    <col min="4858" max="4858" width="13.5703125" style="11" customWidth="1"/>
    <col min="4859" max="4859" width="14.85546875" style="11" customWidth="1"/>
    <col min="4860" max="4860" width="11.85546875" style="11" customWidth="1"/>
    <col min="4861" max="4861" width="9.140625" style="11"/>
    <col min="4862" max="4862" width="18.140625" style="11" customWidth="1"/>
    <col min="4863" max="5103" width="9.140625" style="11"/>
    <col min="5104" max="5104" width="20" style="11" customWidth="1"/>
    <col min="5105" max="5105" width="13.5703125" style="11" customWidth="1"/>
    <col min="5106" max="5106" width="14" style="11" customWidth="1"/>
    <col min="5107" max="5107" width="12.5703125" style="11" customWidth="1"/>
    <col min="5108" max="5108" width="12.7109375" style="11" customWidth="1"/>
    <col min="5109" max="5109" width="10.5703125" style="11" customWidth="1"/>
    <col min="5110" max="5110" width="52" style="11" customWidth="1"/>
    <col min="5111" max="5111" width="6.7109375" style="11" customWidth="1"/>
    <col min="5112" max="5112" width="11.28515625" style="11" customWidth="1"/>
    <col min="5113" max="5113" width="11" style="11" customWidth="1"/>
    <col min="5114" max="5114" width="13.5703125" style="11" customWidth="1"/>
    <col min="5115" max="5115" width="14.85546875" style="11" customWidth="1"/>
    <col min="5116" max="5116" width="11.85546875" style="11" customWidth="1"/>
    <col min="5117" max="5117" width="9.140625" style="11"/>
    <col min="5118" max="5118" width="18.140625" style="11" customWidth="1"/>
    <col min="5119" max="5359" width="9.140625" style="11"/>
    <col min="5360" max="5360" width="20" style="11" customWidth="1"/>
    <col min="5361" max="5361" width="13.5703125" style="11" customWidth="1"/>
    <col min="5362" max="5362" width="14" style="11" customWidth="1"/>
    <col min="5363" max="5363" width="12.5703125" style="11" customWidth="1"/>
    <col min="5364" max="5364" width="12.7109375" style="11" customWidth="1"/>
    <col min="5365" max="5365" width="10.5703125" style="11" customWidth="1"/>
    <col min="5366" max="5366" width="52" style="11" customWidth="1"/>
    <col min="5367" max="5367" width="6.7109375" style="11" customWidth="1"/>
    <col min="5368" max="5368" width="11.28515625" style="11" customWidth="1"/>
    <col min="5369" max="5369" width="11" style="11" customWidth="1"/>
    <col min="5370" max="5370" width="13.5703125" style="11" customWidth="1"/>
    <col min="5371" max="5371" width="14.85546875" style="11" customWidth="1"/>
    <col min="5372" max="5372" width="11.85546875" style="11" customWidth="1"/>
    <col min="5373" max="5373" width="9.140625" style="11"/>
    <col min="5374" max="5374" width="18.140625" style="11" customWidth="1"/>
    <col min="5375" max="5615" width="9.140625" style="11"/>
    <col min="5616" max="5616" width="20" style="11" customWidth="1"/>
    <col min="5617" max="5617" width="13.5703125" style="11" customWidth="1"/>
    <col min="5618" max="5618" width="14" style="11" customWidth="1"/>
    <col min="5619" max="5619" width="12.5703125" style="11" customWidth="1"/>
    <col min="5620" max="5620" width="12.7109375" style="11" customWidth="1"/>
    <col min="5621" max="5621" width="10.5703125" style="11" customWidth="1"/>
    <col min="5622" max="5622" width="52" style="11" customWidth="1"/>
    <col min="5623" max="5623" width="6.7109375" style="11" customWidth="1"/>
    <col min="5624" max="5624" width="11.28515625" style="11" customWidth="1"/>
    <col min="5625" max="5625" width="11" style="11" customWidth="1"/>
    <col min="5626" max="5626" width="13.5703125" style="11" customWidth="1"/>
    <col min="5627" max="5627" width="14.85546875" style="11" customWidth="1"/>
    <col min="5628" max="5628" width="11.85546875" style="11" customWidth="1"/>
    <col min="5629" max="5629" width="9.140625" style="11"/>
    <col min="5630" max="5630" width="18.140625" style="11" customWidth="1"/>
    <col min="5631" max="5871" width="9.140625" style="11"/>
    <col min="5872" max="5872" width="20" style="11" customWidth="1"/>
    <col min="5873" max="5873" width="13.5703125" style="11" customWidth="1"/>
    <col min="5874" max="5874" width="14" style="11" customWidth="1"/>
    <col min="5875" max="5875" width="12.5703125" style="11" customWidth="1"/>
    <col min="5876" max="5876" width="12.7109375" style="11" customWidth="1"/>
    <col min="5877" max="5877" width="10.5703125" style="11" customWidth="1"/>
    <col min="5878" max="5878" width="52" style="11" customWidth="1"/>
    <col min="5879" max="5879" width="6.7109375" style="11" customWidth="1"/>
    <col min="5880" max="5880" width="11.28515625" style="11" customWidth="1"/>
    <col min="5881" max="5881" width="11" style="11" customWidth="1"/>
    <col min="5882" max="5882" width="13.5703125" style="11" customWidth="1"/>
    <col min="5883" max="5883" width="14.85546875" style="11" customWidth="1"/>
    <col min="5884" max="5884" width="11.85546875" style="11" customWidth="1"/>
    <col min="5885" max="5885" width="9.140625" style="11"/>
    <col min="5886" max="5886" width="18.140625" style="11" customWidth="1"/>
    <col min="5887" max="6127" width="9.140625" style="11"/>
    <col min="6128" max="6128" width="20" style="11" customWidth="1"/>
    <col min="6129" max="6129" width="13.5703125" style="11" customWidth="1"/>
    <col min="6130" max="6130" width="14" style="11" customWidth="1"/>
    <col min="6131" max="6131" width="12.5703125" style="11" customWidth="1"/>
    <col min="6132" max="6132" width="12.7109375" style="11" customWidth="1"/>
    <col min="6133" max="6133" width="10.5703125" style="11" customWidth="1"/>
    <col min="6134" max="6134" width="52" style="11" customWidth="1"/>
    <col min="6135" max="6135" width="6.7109375" style="11" customWidth="1"/>
    <col min="6136" max="6136" width="11.28515625" style="11" customWidth="1"/>
    <col min="6137" max="6137" width="11" style="11" customWidth="1"/>
    <col min="6138" max="6138" width="13.5703125" style="11" customWidth="1"/>
    <col min="6139" max="6139" width="14.85546875" style="11" customWidth="1"/>
    <col min="6140" max="6140" width="11.85546875" style="11" customWidth="1"/>
    <col min="6141" max="6141" width="9.140625" style="11"/>
    <col min="6142" max="6142" width="18.140625" style="11" customWidth="1"/>
    <col min="6143" max="6383" width="9.140625" style="11"/>
    <col min="6384" max="6384" width="20" style="11" customWidth="1"/>
    <col min="6385" max="6385" width="13.5703125" style="11" customWidth="1"/>
    <col min="6386" max="6386" width="14" style="11" customWidth="1"/>
    <col min="6387" max="6387" width="12.5703125" style="11" customWidth="1"/>
    <col min="6388" max="6388" width="12.7109375" style="11" customWidth="1"/>
    <col min="6389" max="6389" width="10.5703125" style="11" customWidth="1"/>
    <col min="6390" max="6390" width="52" style="11" customWidth="1"/>
    <col min="6391" max="6391" width="6.7109375" style="11" customWidth="1"/>
    <col min="6392" max="6392" width="11.28515625" style="11" customWidth="1"/>
    <col min="6393" max="6393" width="11" style="11" customWidth="1"/>
    <col min="6394" max="6394" width="13.5703125" style="11" customWidth="1"/>
    <col min="6395" max="6395" width="14.85546875" style="11" customWidth="1"/>
    <col min="6396" max="6396" width="11.85546875" style="11" customWidth="1"/>
    <col min="6397" max="6397" width="9.140625" style="11"/>
    <col min="6398" max="6398" width="18.140625" style="11" customWidth="1"/>
    <col min="6399" max="6639" width="9.140625" style="11"/>
    <col min="6640" max="6640" width="20" style="11" customWidth="1"/>
    <col min="6641" max="6641" width="13.5703125" style="11" customWidth="1"/>
    <col min="6642" max="6642" width="14" style="11" customWidth="1"/>
    <col min="6643" max="6643" width="12.5703125" style="11" customWidth="1"/>
    <col min="6644" max="6644" width="12.7109375" style="11" customWidth="1"/>
    <col min="6645" max="6645" width="10.5703125" style="11" customWidth="1"/>
    <col min="6646" max="6646" width="52" style="11" customWidth="1"/>
    <col min="6647" max="6647" width="6.7109375" style="11" customWidth="1"/>
    <col min="6648" max="6648" width="11.28515625" style="11" customWidth="1"/>
    <col min="6649" max="6649" width="11" style="11" customWidth="1"/>
    <col min="6650" max="6650" width="13.5703125" style="11" customWidth="1"/>
    <col min="6651" max="6651" width="14.85546875" style="11" customWidth="1"/>
    <col min="6652" max="6652" width="11.85546875" style="11" customWidth="1"/>
    <col min="6653" max="6653" width="9.140625" style="11"/>
    <col min="6654" max="6654" width="18.140625" style="11" customWidth="1"/>
    <col min="6655" max="6895" width="9.140625" style="11"/>
    <col min="6896" max="6896" width="20" style="11" customWidth="1"/>
    <col min="6897" max="6897" width="13.5703125" style="11" customWidth="1"/>
    <col min="6898" max="6898" width="14" style="11" customWidth="1"/>
    <col min="6899" max="6899" width="12.5703125" style="11" customWidth="1"/>
    <col min="6900" max="6900" width="12.7109375" style="11" customWidth="1"/>
    <col min="6901" max="6901" width="10.5703125" style="11" customWidth="1"/>
    <col min="6902" max="6902" width="52" style="11" customWidth="1"/>
    <col min="6903" max="6903" width="6.7109375" style="11" customWidth="1"/>
    <col min="6904" max="6904" width="11.28515625" style="11" customWidth="1"/>
    <col min="6905" max="6905" width="11" style="11" customWidth="1"/>
    <col min="6906" max="6906" width="13.5703125" style="11" customWidth="1"/>
    <col min="6907" max="6907" width="14.85546875" style="11" customWidth="1"/>
    <col min="6908" max="6908" width="11.85546875" style="11" customWidth="1"/>
    <col min="6909" max="6909" width="9.140625" style="11"/>
    <col min="6910" max="6910" width="18.140625" style="11" customWidth="1"/>
    <col min="6911" max="7151" width="9.140625" style="11"/>
    <col min="7152" max="7152" width="20" style="11" customWidth="1"/>
    <col min="7153" max="7153" width="13.5703125" style="11" customWidth="1"/>
    <col min="7154" max="7154" width="14" style="11" customWidth="1"/>
    <col min="7155" max="7155" width="12.5703125" style="11" customWidth="1"/>
    <col min="7156" max="7156" width="12.7109375" style="11" customWidth="1"/>
    <col min="7157" max="7157" width="10.5703125" style="11" customWidth="1"/>
    <col min="7158" max="7158" width="52" style="11" customWidth="1"/>
    <col min="7159" max="7159" width="6.7109375" style="11" customWidth="1"/>
    <col min="7160" max="7160" width="11.28515625" style="11" customWidth="1"/>
    <col min="7161" max="7161" width="11" style="11" customWidth="1"/>
    <col min="7162" max="7162" width="13.5703125" style="11" customWidth="1"/>
    <col min="7163" max="7163" width="14.85546875" style="11" customWidth="1"/>
    <col min="7164" max="7164" width="11.85546875" style="11" customWidth="1"/>
    <col min="7165" max="7165" width="9.140625" style="11"/>
    <col min="7166" max="7166" width="18.140625" style="11" customWidth="1"/>
    <col min="7167" max="7407" width="9.140625" style="11"/>
    <col min="7408" max="7408" width="20" style="11" customWidth="1"/>
    <col min="7409" max="7409" width="13.5703125" style="11" customWidth="1"/>
    <col min="7410" max="7410" width="14" style="11" customWidth="1"/>
    <col min="7411" max="7411" width="12.5703125" style="11" customWidth="1"/>
    <col min="7412" max="7412" width="12.7109375" style="11" customWidth="1"/>
    <col min="7413" max="7413" width="10.5703125" style="11" customWidth="1"/>
    <col min="7414" max="7414" width="52" style="11" customWidth="1"/>
    <col min="7415" max="7415" width="6.7109375" style="11" customWidth="1"/>
    <col min="7416" max="7416" width="11.28515625" style="11" customWidth="1"/>
    <col min="7417" max="7417" width="11" style="11" customWidth="1"/>
    <col min="7418" max="7418" width="13.5703125" style="11" customWidth="1"/>
    <col min="7419" max="7419" width="14.85546875" style="11" customWidth="1"/>
    <col min="7420" max="7420" width="11.85546875" style="11" customWidth="1"/>
    <col min="7421" max="7421" width="9.140625" style="11"/>
    <col min="7422" max="7422" width="18.140625" style="11" customWidth="1"/>
    <col min="7423" max="7663" width="9.140625" style="11"/>
    <col min="7664" max="7664" width="20" style="11" customWidth="1"/>
    <col min="7665" max="7665" width="13.5703125" style="11" customWidth="1"/>
    <col min="7666" max="7666" width="14" style="11" customWidth="1"/>
    <col min="7667" max="7667" width="12.5703125" style="11" customWidth="1"/>
    <col min="7668" max="7668" width="12.7109375" style="11" customWidth="1"/>
    <col min="7669" max="7669" width="10.5703125" style="11" customWidth="1"/>
    <col min="7670" max="7670" width="52" style="11" customWidth="1"/>
    <col min="7671" max="7671" width="6.7109375" style="11" customWidth="1"/>
    <col min="7672" max="7672" width="11.28515625" style="11" customWidth="1"/>
    <col min="7673" max="7673" width="11" style="11" customWidth="1"/>
    <col min="7674" max="7674" width="13.5703125" style="11" customWidth="1"/>
    <col min="7675" max="7675" width="14.85546875" style="11" customWidth="1"/>
    <col min="7676" max="7676" width="11.85546875" style="11" customWidth="1"/>
    <col min="7677" max="7677" width="9.140625" style="11"/>
    <col min="7678" max="7678" width="18.140625" style="11" customWidth="1"/>
    <col min="7679" max="7919" width="9.140625" style="11"/>
    <col min="7920" max="7920" width="20" style="11" customWidth="1"/>
    <col min="7921" max="7921" width="13.5703125" style="11" customWidth="1"/>
    <col min="7922" max="7922" width="14" style="11" customWidth="1"/>
    <col min="7923" max="7923" width="12.5703125" style="11" customWidth="1"/>
    <col min="7924" max="7924" width="12.7109375" style="11" customWidth="1"/>
    <col min="7925" max="7925" width="10.5703125" style="11" customWidth="1"/>
    <col min="7926" max="7926" width="52" style="11" customWidth="1"/>
    <col min="7927" max="7927" width="6.7109375" style="11" customWidth="1"/>
    <col min="7928" max="7928" width="11.28515625" style="11" customWidth="1"/>
    <col min="7929" max="7929" width="11" style="11" customWidth="1"/>
    <col min="7930" max="7930" width="13.5703125" style="11" customWidth="1"/>
    <col min="7931" max="7931" width="14.85546875" style="11" customWidth="1"/>
    <col min="7932" max="7932" width="11.85546875" style="11" customWidth="1"/>
    <col min="7933" max="7933" width="9.140625" style="11"/>
    <col min="7934" max="7934" width="18.140625" style="11" customWidth="1"/>
    <col min="7935" max="8175" width="9.140625" style="11"/>
    <col min="8176" max="8176" width="20" style="11" customWidth="1"/>
    <col min="8177" max="8177" width="13.5703125" style="11" customWidth="1"/>
    <col min="8178" max="8178" width="14" style="11" customWidth="1"/>
    <col min="8179" max="8179" width="12.5703125" style="11" customWidth="1"/>
    <col min="8180" max="8180" width="12.7109375" style="11" customWidth="1"/>
    <col min="8181" max="8181" width="10.5703125" style="11" customWidth="1"/>
    <col min="8182" max="8182" width="52" style="11" customWidth="1"/>
    <col min="8183" max="8183" width="6.7109375" style="11" customWidth="1"/>
    <col min="8184" max="8184" width="11.28515625" style="11" customWidth="1"/>
    <col min="8185" max="8185" width="11" style="11" customWidth="1"/>
    <col min="8186" max="8186" width="13.5703125" style="11" customWidth="1"/>
    <col min="8187" max="8187" width="14.85546875" style="11" customWidth="1"/>
    <col min="8188" max="8188" width="11.85546875" style="11" customWidth="1"/>
    <col min="8189" max="8189" width="9.140625" style="11"/>
    <col min="8190" max="8190" width="18.140625" style="11" customWidth="1"/>
    <col min="8191" max="8431" width="9.140625" style="11"/>
    <col min="8432" max="8432" width="20" style="11" customWidth="1"/>
    <col min="8433" max="8433" width="13.5703125" style="11" customWidth="1"/>
    <col min="8434" max="8434" width="14" style="11" customWidth="1"/>
    <col min="8435" max="8435" width="12.5703125" style="11" customWidth="1"/>
    <col min="8436" max="8436" width="12.7109375" style="11" customWidth="1"/>
    <col min="8437" max="8437" width="10.5703125" style="11" customWidth="1"/>
    <col min="8438" max="8438" width="52" style="11" customWidth="1"/>
    <col min="8439" max="8439" width="6.7109375" style="11" customWidth="1"/>
    <col min="8440" max="8440" width="11.28515625" style="11" customWidth="1"/>
    <col min="8441" max="8441" width="11" style="11" customWidth="1"/>
    <col min="8442" max="8442" width="13.5703125" style="11" customWidth="1"/>
    <col min="8443" max="8443" width="14.85546875" style="11" customWidth="1"/>
    <col min="8444" max="8444" width="11.85546875" style="11" customWidth="1"/>
    <col min="8445" max="8445" width="9.140625" style="11"/>
    <col min="8446" max="8446" width="18.140625" style="11" customWidth="1"/>
    <col min="8447" max="8687" width="9.140625" style="11"/>
    <col min="8688" max="8688" width="20" style="11" customWidth="1"/>
    <col min="8689" max="8689" width="13.5703125" style="11" customWidth="1"/>
    <col min="8690" max="8690" width="14" style="11" customWidth="1"/>
    <col min="8691" max="8691" width="12.5703125" style="11" customWidth="1"/>
    <col min="8692" max="8692" width="12.7109375" style="11" customWidth="1"/>
    <col min="8693" max="8693" width="10.5703125" style="11" customWidth="1"/>
    <col min="8694" max="8694" width="52" style="11" customWidth="1"/>
    <col min="8695" max="8695" width="6.7109375" style="11" customWidth="1"/>
    <col min="8696" max="8696" width="11.28515625" style="11" customWidth="1"/>
    <col min="8697" max="8697" width="11" style="11" customWidth="1"/>
    <col min="8698" max="8698" width="13.5703125" style="11" customWidth="1"/>
    <col min="8699" max="8699" width="14.85546875" style="11" customWidth="1"/>
    <col min="8700" max="8700" width="11.85546875" style="11" customWidth="1"/>
    <col min="8701" max="8701" width="9.140625" style="11"/>
    <col min="8702" max="8702" width="18.140625" style="11" customWidth="1"/>
    <col min="8703" max="8943" width="9.140625" style="11"/>
    <col min="8944" max="8944" width="20" style="11" customWidth="1"/>
    <col min="8945" max="8945" width="13.5703125" style="11" customWidth="1"/>
    <col min="8946" max="8946" width="14" style="11" customWidth="1"/>
    <col min="8947" max="8947" width="12.5703125" style="11" customWidth="1"/>
    <col min="8948" max="8948" width="12.7109375" style="11" customWidth="1"/>
    <col min="8949" max="8949" width="10.5703125" style="11" customWidth="1"/>
    <col min="8950" max="8950" width="52" style="11" customWidth="1"/>
    <col min="8951" max="8951" width="6.7109375" style="11" customWidth="1"/>
    <col min="8952" max="8952" width="11.28515625" style="11" customWidth="1"/>
    <col min="8953" max="8953" width="11" style="11" customWidth="1"/>
    <col min="8954" max="8954" width="13.5703125" style="11" customWidth="1"/>
    <col min="8955" max="8955" width="14.85546875" style="11" customWidth="1"/>
    <col min="8956" max="8956" width="11.85546875" style="11" customWidth="1"/>
    <col min="8957" max="8957" width="9.140625" style="11"/>
    <col min="8958" max="8958" width="18.140625" style="11" customWidth="1"/>
    <col min="8959" max="9199" width="9.140625" style="11"/>
    <col min="9200" max="9200" width="20" style="11" customWidth="1"/>
    <col min="9201" max="9201" width="13.5703125" style="11" customWidth="1"/>
    <col min="9202" max="9202" width="14" style="11" customWidth="1"/>
    <col min="9203" max="9203" width="12.5703125" style="11" customWidth="1"/>
    <col min="9204" max="9204" width="12.7109375" style="11" customWidth="1"/>
    <col min="9205" max="9205" width="10.5703125" style="11" customWidth="1"/>
    <col min="9206" max="9206" width="52" style="11" customWidth="1"/>
    <col min="9207" max="9207" width="6.7109375" style="11" customWidth="1"/>
    <col min="9208" max="9208" width="11.28515625" style="11" customWidth="1"/>
    <col min="9209" max="9209" width="11" style="11" customWidth="1"/>
    <col min="9210" max="9210" width="13.5703125" style="11" customWidth="1"/>
    <col min="9211" max="9211" width="14.85546875" style="11" customWidth="1"/>
    <col min="9212" max="9212" width="11.85546875" style="11" customWidth="1"/>
    <col min="9213" max="9213" width="9.140625" style="11"/>
    <col min="9214" max="9214" width="18.140625" style="11" customWidth="1"/>
    <col min="9215" max="9455" width="9.140625" style="11"/>
    <col min="9456" max="9456" width="20" style="11" customWidth="1"/>
    <col min="9457" max="9457" width="13.5703125" style="11" customWidth="1"/>
    <col min="9458" max="9458" width="14" style="11" customWidth="1"/>
    <col min="9459" max="9459" width="12.5703125" style="11" customWidth="1"/>
    <col min="9460" max="9460" width="12.7109375" style="11" customWidth="1"/>
    <col min="9461" max="9461" width="10.5703125" style="11" customWidth="1"/>
    <col min="9462" max="9462" width="52" style="11" customWidth="1"/>
    <col min="9463" max="9463" width="6.7109375" style="11" customWidth="1"/>
    <col min="9464" max="9464" width="11.28515625" style="11" customWidth="1"/>
    <col min="9465" max="9465" width="11" style="11" customWidth="1"/>
    <col min="9466" max="9466" width="13.5703125" style="11" customWidth="1"/>
    <col min="9467" max="9467" width="14.85546875" style="11" customWidth="1"/>
    <col min="9468" max="9468" width="11.85546875" style="11" customWidth="1"/>
    <col min="9469" max="9469" width="9.140625" style="11"/>
    <col min="9470" max="9470" width="18.140625" style="11" customWidth="1"/>
    <col min="9471" max="9711" width="9.140625" style="11"/>
    <col min="9712" max="9712" width="20" style="11" customWidth="1"/>
    <col min="9713" max="9713" width="13.5703125" style="11" customWidth="1"/>
    <col min="9714" max="9714" width="14" style="11" customWidth="1"/>
    <col min="9715" max="9715" width="12.5703125" style="11" customWidth="1"/>
    <col min="9716" max="9716" width="12.7109375" style="11" customWidth="1"/>
    <col min="9717" max="9717" width="10.5703125" style="11" customWidth="1"/>
    <col min="9718" max="9718" width="52" style="11" customWidth="1"/>
    <col min="9719" max="9719" width="6.7109375" style="11" customWidth="1"/>
    <col min="9720" max="9720" width="11.28515625" style="11" customWidth="1"/>
    <col min="9721" max="9721" width="11" style="11" customWidth="1"/>
    <col min="9722" max="9722" width="13.5703125" style="11" customWidth="1"/>
    <col min="9723" max="9723" width="14.85546875" style="11" customWidth="1"/>
    <col min="9724" max="9724" width="11.85546875" style="11" customWidth="1"/>
    <col min="9725" max="9725" width="9.140625" style="11"/>
    <col min="9726" max="9726" width="18.140625" style="11" customWidth="1"/>
    <col min="9727" max="9967" width="9.140625" style="11"/>
    <col min="9968" max="9968" width="20" style="11" customWidth="1"/>
    <col min="9969" max="9969" width="13.5703125" style="11" customWidth="1"/>
    <col min="9970" max="9970" width="14" style="11" customWidth="1"/>
    <col min="9971" max="9971" width="12.5703125" style="11" customWidth="1"/>
    <col min="9972" max="9972" width="12.7109375" style="11" customWidth="1"/>
    <col min="9973" max="9973" width="10.5703125" style="11" customWidth="1"/>
    <col min="9974" max="9974" width="52" style="11" customWidth="1"/>
    <col min="9975" max="9975" width="6.7109375" style="11" customWidth="1"/>
    <col min="9976" max="9976" width="11.28515625" style="11" customWidth="1"/>
    <col min="9977" max="9977" width="11" style="11" customWidth="1"/>
    <col min="9978" max="9978" width="13.5703125" style="11" customWidth="1"/>
    <col min="9979" max="9979" width="14.85546875" style="11" customWidth="1"/>
    <col min="9980" max="9980" width="11.85546875" style="11" customWidth="1"/>
    <col min="9981" max="9981" width="9.140625" style="11"/>
    <col min="9982" max="9982" width="18.140625" style="11" customWidth="1"/>
    <col min="9983" max="10223" width="9.140625" style="11"/>
    <col min="10224" max="10224" width="20" style="11" customWidth="1"/>
    <col min="10225" max="10225" width="13.5703125" style="11" customWidth="1"/>
    <col min="10226" max="10226" width="14" style="11" customWidth="1"/>
    <col min="10227" max="10227" width="12.5703125" style="11" customWidth="1"/>
    <col min="10228" max="10228" width="12.7109375" style="11" customWidth="1"/>
    <col min="10229" max="10229" width="10.5703125" style="11" customWidth="1"/>
    <col min="10230" max="10230" width="52" style="11" customWidth="1"/>
    <col min="10231" max="10231" width="6.7109375" style="11" customWidth="1"/>
    <col min="10232" max="10232" width="11.28515625" style="11" customWidth="1"/>
    <col min="10233" max="10233" width="11" style="11" customWidth="1"/>
    <col min="10234" max="10234" width="13.5703125" style="11" customWidth="1"/>
    <col min="10235" max="10235" width="14.85546875" style="11" customWidth="1"/>
    <col min="10236" max="10236" width="11.85546875" style="11" customWidth="1"/>
    <col min="10237" max="10237" width="9.140625" style="11"/>
    <col min="10238" max="10238" width="18.140625" style="11" customWidth="1"/>
    <col min="10239" max="10479" width="9.140625" style="11"/>
    <col min="10480" max="10480" width="20" style="11" customWidth="1"/>
    <col min="10481" max="10481" width="13.5703125" style="11" customWidth="1"/>
    <col min="10482" max="10482" width="14" style="11" customWidth="1"/>
    <col min="10483" max="10483" width="12.5703125" style="11" customWidth="1"/>
    <col min="10484" max="10484" width="12.7109375" style="11" customWidth="1"/>
    <col min="10485" max="10485" width="10.5703125" style="11" customWidth="1"/>
    <col min="10486" max="10486" width="52" style="11" customWidth="1"/>
    <col min="10487" max="10487" width="6.7109375" style="11" customWidth="1"/>
    <col min="10488" max="10488" width="11.28515625" style="11" customWidth="1"/>
    <col min="10489" max="10489" width="11" style="11" customWidth="1"/>
    <col min="10490" max="10490" width="13.5703125" style="11" customWidth="1"/>
    <col min="10491" max="10491" width="14.85546875" style="11" customWidth="1"/>
    <col min="10492" max="10492" width="11.85546875" style="11" customWidth="1"/>
    <col min="10493" max="10493" width="9.140625" style="11"/>
    <col min="10494" max="10494" width="18.140625" style="11" customWidth="1"/>
    <col min="10495" max="10735" width="9.140625" style="11"/>
    <col min="10736" max="10736" width="20" style="11" customWidth="1"/>
    <col min="10737" max="10737" width="13.5703125" style="11" customWidth="1"/>
    <col min="10738" max="10738" width="14" style="11" customWidth="1"/>
    <col min="10739" max="10739" width="12.5703125" style="11" customWidth="1"/>
    <col min="10740" max="10740" width="12.7109375" style="11" customWidth="1"/>
    <col min="10741" max="10741" width="10.5703125" style="11" customWidth="1"/>
    <col min="10742" max="10742" width="52" style="11" customWidth="1"/>
    <col min="10743" max="10743" width="6.7109375" style="11" customWidth="1"/>
    <col min="10744" max="10744" width="11.28515625" style="11" customWidth="1"/>
    <col min="10745" max="10745" width="11" style="11" customWidth="1"/>
    <col min="10746" max="10746" width="13.5703125" style="11" customWidth="1"/>
    <col min="10747" max="10747" width="14.85546875" style="11" customWidth="1"/>
    <col min="10748" max="10748" width="11.85546875" style="11" customWidth="1"/>
    <col min="10749" max="10749" width="9.140625" style="11"/>
    <col min="10750" max="10750" width="18.140625" style="11" customWidth="1"/>
    <col min="10751" max="10991" width="9.140625" style="11"/>
    <col min="10992" max="10992" width="20" style="11" customWidth="1"/>
    <col min="10993" max="10993" width="13.5703125" style="11" customWidth="1"/>
    <col min="10994" max="10994" width="14" style="11" customWidth="1"/>
    <col min="10995" max="10995" width="12.5703125" style="11" customWidth="1"/>
    <col min="10996" max="10996" width="12.7109375" style="11" customWidth="1"/>
    <col min="10997" max="10997" width="10.5703125" style="11" customWidth="1"/>
    <col min="10998" max="10998" width="52" style="11" customWidth="1"/>
    <col min="10999" max="10999" width="6.7109375" style="11" customWidth="1"/>
    <col min="11000" max="11000" width="11.28515625" style="11" customWidth="1"/>
    <col min="11001" max="11001" width="11" style="11" customWidth="1"/>
    <col min="11002" max="11002" width="13.5703125" style="11" customWidth="1"/>
    <col min="11003" max="11003" width="14.85546875" style="11" customWidth="1"/>
    <col min="11004" max="11004" width="11.85546875" style="11" customWidth="1"/>
    <col min="11005" max="11005" width="9.140625" style="11"/>
    <col min="11006" max="11006" width="18.140625" style="11" customWidth="1"/>
    <col min="11007" max="11247" width="9.140625" style="11"/>
    <col min="11248" max="11248" width="20" style="11" customWidth="1"/>
    <col min="11249" max="11249" width="13.5703125" style="11" customWidth="1"/>
    <col min="11250" max="11250" width="14" style="11" customWidth="1"/>
    <col min="11251" max="11251" width="12.5703125" style="11" customWidth="1"/>
    <col min="11252" max="11252" width="12.7109375" style="11" customWidth="1"/>
    <col min="11253" max="11253" width="10.5703125" style="11" customWidth="1"/>
    <col min="11254" max="11254" width="52" style="11" customWidth="1"/>
    <col min="11255" max="11255" width="6.7109375" style="11" customWidth="1"/>
    <col min="11256" max="11256" width="11.28515625" style="11" customWidth="1"/>
    <col min="11257" max="11257" width="11" style="11" customWidth="1"/>
    <col min="11258" max="11258" width="13.5703125" style="11" customWidth="1"/>
    <col min="11259" max="11259" width="14.85546875" style="11" customWidth="1"/>
    <col min="11260" max="11260" width="11.85546875" style="11" customWidth="1"/>
    <col min="11261" max="11261" width="9.140625" style="11"/>
    <col min="11262" max="11262" width="18.140625" style="11" customWidth="1"/>
    <col min="11263" max="11503" width="9.140625" style="11"/>
    <col min="11504" max="11504" width="20" style="11" customWidth="1"/>
    <col min="11505" max="11505" width="13.5703125" style="11" customWidth="1"/>
    <col min="11506" max="11506" width="14" style="11" customWidth="1"/>
    <col min="11507" max="11507" width="12.5703125" style="11" customWidth="1"/>
    <col min="11508" max="11508" width="12.7109375" style="11" customWidth="1"/>
    <col min="11509" max="11509" width="10.5703125" style="11" customWidth="1"/>
    <col min="11510" max="11510" width="52" style="11" customWidth="1"/>
    <col min="11511" max="11511" width="6.7109375" style="11" customWidth="1"/>
    <col min="11512" max="11512" width="11.28515625" style="11" customWidth="1"/>
    <col min="11513" max="11513" width="11" style="11" customWidth="1"/>
    <col min="11514" max="11514" width="13.5703125" style="11" customWidth="1"/>
    <col min="11515" max="11515" width="14.85546875" style="11" customWidth="1"/>
    <col min="11516" max="11516" width="11.85546875" style="11" customWidth="1"/>
    <col min="11517" max="11517" width="9.140625" style="11"/>
    <col min="11518" max="11518" width="18.140625" style="11" customWidth="1"/>
    <col min="11519" max="11759" width="9.140625" style="11"/>
    <col min="11760" max="11760" width="20" style="11" customWidth="1"/>
    <col min="11761" max="11761" width="13.5703125" style="11" customWidth="1"/>
    <col min="11762" max="11762" width="14" style="11" customWidth="1"/>
    <col min="11763" max="11763" width="12.5703125" style="11" customWidth="1"/>
    <col min="11764" max="11764" width="12.7109375" style="11" customWidth="1"/>
    <col min="11765" max="11765" width="10.5703125" style="11" customWidth="1"/>
    <col min="11766" max="11766" width="52" style="11" customWidth="1"/>
    <col min="11767" max="11767" width="6.7109375" style="11" customWidth="1"/>
    <col min="11768" max="11768" width="11.28515625" style="11" customWidth="1"/>
    <col min="11769" max="11769" width="11" style="11" customWidth="1"/>
    <col min="11770" max="11770" width="13.5703125" style="11" customWidth="1"/>
    <col min="11771" max="11771" width="14.85546875" style="11" customWidth="1"/>
    <col min="11772" max="11772" width="11.85546875" style="11" customWidth="1"/>
    <col min="11773" max="11773" width="9.140625" style="11"/>
    <col min="11774" max="11774" width="18.140625" style="11" customWidth="1"/>
    <col min="11775" max="12015" width="9.140625" style="11"/>
    <col min="12016" max="12016" width="20" style="11" customWidth="1"/>
    <col min="12017" max="12017" width="13.5703125" style="11" customWidth="1"/>
    <col min="12018" max="12018" width="14" style="11" customWidth="1"/>
    <col min="12019" max="12019" width="12.5703125" style="11" customWidth="1"/>
    <col min="12020" max="12020" width="12.7109375" style="11" customWidth="1"/>
    <col min="12021" max="12021" width="10.5703125" style="11" customWidth="1"/>
    <col min="12022" max="12022" width="52" style="11" customWidth="1"/>
    <col min="12023" max="12023" width="6.7109375" style="11" customWidth="1"/>
    <col min="12024" max="12024" width="11.28515625" style="11" customWidth="1"/>
    <col min="12025" max="12025" width="11" style="11" customWidth="1"/>
    <col min="12026" max="12026" width="13.5703125" style="11" customWidth="1"/>
    <col min="12027" max="12027" width="14.85546875" style="11" customWidth="1"/>
    <col min="12028" max="12028" width="11.85546875" style="11" customWidth="1"/>
    <col min="12029" max="12029" width="9.140625" style="11"/>
    <col min="12030" max="12030" width="18.140625" style="11" customWidth="1"/>
    <col min="12031" max="12271" width="9.140625" style="11"/>
    <col min="12272" max="12272" width="20" style="11" customWidth="1"/>
    <col min="12273" max="12273" width="13.5703125" style="11" customWidth="1"/>
    <col min="12274" max="12274" width="14" style="11" customWidth="1"/>
    <col min="12275" max="12275" width="12.5703125" style="11" customWidth="1"/>
    <col min="12276" max="12276" width="12.7109375" style="11" customWidth="1"/>
    <col min="12277" max="12277" width="10.5703125" style="11" customWidth="1"/>
    <col min="12278" max="12278" width="52" style="11" customWidth="1"/>
    <col min="12279" max="12279" width="6.7109375" style="11" customWidth="1"/>
    <col min="12280" max="12280" width="11.28515625" style="11" customWidth="1"/>
    <col min="12281" max="12281" width="11" style="11" customWidth="1"/>
    <col min="12282" max="12282" width="13.5703125" style="11" customWidth="1"/>
    <col min="12283" max="12283" width="14.85546875" style="11" customWidth="1"/>
    <col min="12284" max="12284" width="11.85546875" style="11" customWidth="1"/>
    <col min="12285" max="12285" width="9.140625" style="11"/>
    <col min="12286" max="12286" width="18.140625" style="11" customWidth="1"/>
    <col min="12287" max="12527" width="9.140625" style="11"/>
    <col min="12528" max="12528" width="20" style="11" customWidth="1"/>
    <col min="12529" max="12529" width="13.5703125" style="11" customWidth="1"/>
    <col min="12530" max="12530" width="14" style="11" customWidth="1"/>
    <col min="12531" max="12531" width="12.5703125" style="11" customWidth="1"/>
    <col min="12532" max="12532" width="12.7109375" style="11" customWidth="1"/>
    <col min="12533" max="12533" width="10.5703125" style="11" customWidth="1"/>
    <col min="12534" max="12534" width="52" style="11" customWidth="1"/>
    <col min="12535" max="12535" width="6.7109375" style="11" customWidth="1"/>
    <col min="12536" max="12536" width="11.28515625" style="11" customWidth="1"/>
    <col min="12537" max="12537" width="11" style="11" customWidth="1"/>
    <col min="12538" max="12538" width="13.5703125" style="11" customWidth="1"/>
    <col min="12539" max="12539" width="14.85546875" style="11" customWidth="1"/>
    <col min="12540" max="12540" width="11.85546875" style="11" customWidth="1"/>
    <col min="12541" max="12541" width="9.140625" style="11"/>
    <col min="12542" max="12542" width="18.140625" style="11" customWidth="1"/>
    <col min="12543" max="12783" width="9.140625" style="11"/>
    <col min="12784" max="12784" width="20" style="11" customWidth="1"/>
    <col min="12785" max="12785" width="13.5703125" style="11" customWidth="1"/>
    <col min="12786" max="12786" width="14" style="11" customWidth="1"/>
    <col min="12787" max="12787" width="12.5703125" style="11" customWidth="1"/>
    <col min="12788" max="12788" width="12.7109375" style="11" customWidth="1"/>
    <col min="12789" max="12789" width="10.5703125" style="11" customWidth="1"/>
    <col min="12790" max="12790" width="52" style="11" customWidth="1"/>
    <col min="12791" max="12791" width="6.7109375" style="11" customWidth="1"/>
    <col min="12792" max="12792" width="11.28515625" style="11" customWidth="1"/>
    <col min="12793" max="12793" width="11" style="11" customWidth="1"/>
    <col min="12794" max="12794" width="13.5703125" style="11" customWidth="1"/>
    <col min="12795" max="12795" width="14.85546875" style="11" customWidth="1"/>
    <col min="12796" max="12796" width="11.85546875" style="11" customWidth="1"/>
    <col min="12797" max="12797" width="9.140625" style="11"/>
    <col min="12798" max="12798" width="18.140625" style="11" customWidth="1"/>
    <col min="12799" max="13039" width="9.140625" style="11"/>
    <col min="13040" max="13040" width="20" style="11" customWidth="1"/>
    <col min="13041" max="13041" width="13.5703125" style="11" customWidth="1"/>
    <col min="13042" max="13042" width="14" style="11" customWidth="1"/>
    <col min="13043" max="13043" width="12.5703125" style="11" customWidth="1"/>
    <col min="13044" max="13044" width="12.7109375" style="11" customWidth="1"/>
    <col min="13045" max="13045" width="10.5703125" style="11" customWidth="1"/>
    <col min="13046" max="13046" width="52" style="11" customWidth="1"/>
    <col min="13047" max="13047" width="6.7109375" style="11" customWidth="1"/>
    <col min="13048" max="13048" width="11.28515625" style="11" customWidth="1"/>
    <col min="13049" max="13049" width="11" style="11" customWidth="1"/>
    <col min="13050" max="13050" width="13.5703125" style="11" customWidth="1"/>
    <col min="13051" max="13051" width="14.85546875" style="11" customWidth="1"/>
    <col min="13052" max="13052" width="11.85546875" style="11" customWidth="1"/>
    <col min="13053" max="13053" width="9.140625" style="11"/>
    <col min="13054" max="13054" width="18.140625" style="11" customWidth="1"/>
    <col min="13055" max="13295" width="9.140625" style="11"/>
    <col min="13296" max="13296" width="20" style="11" customWidth="1"/>
    <col min="13297" max="13297" width="13.5703125" style="11" customWidth="1"/>
    <col min="13298" max="13298" width="14" style="11" customWidth="1"/>
    <col min="13299" max="13299" width="12.5703125" style="11" customWidth="1"/>
    <col min="13300" max="13300" width="12.7109375" style="11" customWidth="1"/>
    <col min="13301" max="13301" width="10.5703125" style="11" customWidth="1"/>
    <col min="13302" max="13302" width="52" style="11" customWidth="1"/>
    <col min="13303" max="13303" width="6.7109375" style="11" customWidth="1"/>
    <col min="13304" max="13304" width="11.28515625" style="11" customWidth="1"/>
    <col min="13305" max="13305" width="11" style="11" customWidth="1"/>
    <col min="13306" max="13306" width="13.5703125" style="11" customWidth="1"/>
    <col min="13307" max="13307" width="14.85546875" style="11" customWidth="1"/>
    <col min="13308" max="13308" width="11.85546875" style="11" customWidth="1"/>
    <col min="13309" max="13309" width="9.140625" style="11"/>
    <col min="13310" max="13310" width="18.140625" style="11" customWidth="1"/>
    <col min="13311" max="13551" width="9.140625" style="11"/>
    <col min="13552" max="13552" width="20" style="11" customWidth="1"/>
    <col min="13553" max="13553" width="13.5703125" style="11" customWidth="1"/>
    <col min="13554" max="13554" width="14" style="11" customWidth="1"/>
    <col min="13555" max="13555" width="12.5703125" style="11" customWidth="1"/>
    <col min="13556" max="13556" width="12.7109375" style="11" customWidth="1"/>
    <col min="13557" max="13557" width="10.5703125" style="11" customWidth="1"/>
    <col min="13558" max="13558" width="52" style="11" customWidth="1"/>
    <col min="13559" max="13559" width="6.7109375" style="11" customWidth="1"/>
    <col min="13560" max="13560" width="11.28515625" style="11" customWidth="1"/>
    <col min="13561" max="13561" width="11" style="11" customWidth="1"/>
    <col min="13562" max="13562" width="13.5703125" style="11" customWidth="1"/>
    <col min="13563" max="13563" width="14.85546875" style="11" customWidth="1"/>
    <col min="13564" max="13564" width="11.85546875" style="11" customWidth="1"/>
    <col min="13565" max="13565" width="9.140625" style="11"/>
    <col min="13566" max="13566" width="18.140625" style="11" customWidth="1"/>
    <col min="13567" max="13807" width="9.140625" style="11"/>
    <col min="13808" max="13808" width="20" style="11" customWidth="1"/>
    <col min="13809" max="13809" width="13.5703125" style="11" customWidth="1"/>
    <col min="13810" max="13810" width="14" style="11" customWidth="1"/>
    <col min="13811" max="13811" width="12.5703125" style="11" customWidth="1"/>
    <col min="13812" max="13812" width="12.7109375" style="11" customWidth="1"/>
    <col min="13813" max="13813" width="10.5703125" style="11" customWidth="1"/>
    <col min="13814" max="13814" width="52" style="11" customWidth="1"/>
    <col min="13815" max="13815" width="6.7109375" style="11" customWidth="1"/>
    <col min="13816" max="13816" width="11.28515625" style="11" customWidth="1"/>
    <col min="13817" max="13817" width="11" style="11" customWidth="1"/>
    <col min="13818" max="13818" width="13.5703125" style="11" customWidth="1"/>
    <col min="13819" max="13819" width="14.85546875" style="11" customWidth="1"/>
    <col min="13820" max="13820" width="11.85546875" style="11" customWidth="1"/>
    <col min="13821" max="13821" width="9.140625" style="11"/>
    <col min="13822" max="13822" width="18.140625" style="11" customWidth="1"/>
    <col min="13823" max="14063" width="9.140625" style="11"/>
    <col min="14064" max="14064" width="20" style="11" customWidth="1"/>
    <col min="14065" max="14065" width="13.5703125" style="11" customWidth="1"/>
    <col min="14066" max="14066" width="14" style="11" customWidth="1"/>
    <col min="14067" max="14067" width="12.5703125" style="11" customWidth="1"/>
    <col min="14068" max="14068" width="12.7109375" style="11" customWidth="1"/>
    <col min="14069" max="14069" width="10.5703125" style="11" customWidth="1"/>
    <col min="14070" max="14070" width="52" style="11" customWidth="1"/>
    <col min="14071" max="14071" width="6.7109375" style="11" customWidth="1"/>
    <col min="14072" max="14072" width="11.28515625" style="11" customWidth="1"/>
    <col min="14073" max="14073" width="11" style="11" customWidth="1"/>
    <col min="14074" max="14074" width="13.5703125" style="11" customWidth="1"/>
    <col min="14075" max="14075" width="14.85546875" style="11" customWidth="1"/>
    <col min="14076" max="14076" width="11.85546875" style="11" customWidth="1"/>
    <col min="14077" max="14077" width="9.140625" style="11"/>
    <col min="14078" max="14078" width="18.140625" style="11" customWidth="1"/>
    <col min="14079" max="14319" width="9.140625" style="11"/>
    <col min="14320" max="14320" width="20" style="11" customWidth="1"/>
    <col min="14321" max="14321" width="13.5703125" style="11" customWidth="1"/>
    <col min="14322" max="14322" width="14" style="11" customWidth="1"/>
    <col min="14323" max="14323" width="12.5703125" style="11" customWidth="1"/>
    <col min="14324" max="14324" width="12.7109375" style="11" customWidth="1"/>
    <col min="14325" max="14325" width="10.5703125" style="11" customWidth="1"/>
    <col min="14326" max="14326" width="52" style="11" customWidth="1"/>
    <col min="14327" max="14327" width="6.7109375" style="11" customWidth="1"/>
    <col min="14328" max="14328" width="11.28515625" style="11" customWidth="1"/>
    <col min="14329" max="14329" width="11" style="11" customWidth="1"/>
    <col min="14330" max="14330" width="13.5703125" style="11" customWidth="1"/>
    <col min="14331" max="14331" width="14.85546875" style="11" customWidth="1"/>
    <col min="14332" max="14332" width="11.85546875" style="11" customWidth="1"/>
    <col min="14333" max="14333" width="9.140625" style="11"/>
    <col min="14334" max="14334" width="18.140625" style="11" customWidth="1"/>
    <col min="14335" max="14575" width="9.140625" style="11"/>
    <col min="14576" max="14576" width="20" style="11" customWidth="1"/>
    <col min="14577" max="14577" width="13.5703125" style="11" customWidth="1"/>
    <col min="14578" max="14578" width="14" style="11" customWidth="1"/>
    <col min="14579" max="14579" width="12.5703125" style="11" customWidth="1"/>
    <col min="14580" max="14580" width="12.7109375" style="11" customWidth="1"/>
    <col min="14581" max="14581" width="10.5703125" style="11" customWidth="1"/>
    <col min="14582" max="14582" width="52" style="11" customWidth="1"/>
    <col min="14583" max="14583" width="6.7109375" style="11" customWidth="1"/>
    <col min="14584" max="14584" width="11.28515625" style="11" customWidth="1"/>
    <col min="14585" max="14585" width="11" style="11" customWidth="1"/>
    <col min="14586" max="14586" width="13.5703125" style="11" customWidth="1"/>
    <col min="14587" max="14587" width="14.85546875" style="11" customWidth="1"/>
    <col min="14588" max="14588" width="11.85546875" style="11" customWidth="1"/>
    <col min="14589" max="14589" width="9.140625" style="11"/>
    <col min="14590" max="14590" width="18.140625" style="11" customWidth="1"/>
    <col min="14591" max="14831" width="9.140625" style="11"/>
    <col min="14832" max="14832" width="20" style="11" customWidth="1"/>
    <col min="14833" max="14833" width="13.5703125" style="11" customWidth="1"/>
    <col min="14834" max="14834" width="14" style="11" customWidth="1"/>
    <col min="14835" max="14835" width="12.5703125" style="11" customWidth="1"/>
    <col min="14836" max="14836" width="12.7109375" style="11" customWidth="1"/>
    <col min="14837" max="14837" width="10.5703125" style="11" customWidth="1"/>
    <col min="14838" max="14838" width="52" style="11" customWidth="1"/>
    <col min="14839" max="14839" width="6.7109375" style="11" customWidth="1"/>
    <col min="14840" max="14840" width="11.28515625" style="11" customWidth="1"/>
    <col min="14841" max="14841" width="11" style="11" customWidth="1"/>
    <col min="14842" max="14842" width="13.5703125" style="11" customWidth="1"/>
    <col min="14843" max="14843" width="14.85546875" style="11" customWidth="1"/>
    <col min="14844" max="14844" width="11.85546875" style="11" customWidth="1"/>
    <col min="14845" max="14845" width="9.140625" style="11"/>
    <col min="14846" max="14846" width="18.140625" style="11" customWidth="1"/>
    <col min="14847" max="15087" width="9.140625" style="11"/>
    <col min="15088" max="15088" width="20" style="11" customWidth="1"/>
    <col min="15089" max="15089" width="13.5703125" style="11" customWidth="1"/>
    <col min="15090" max="15090" width="14" style="11" customWidth="1"/>
    <col min="15091" max="15091" width="12.5703125" style="11" customWidth="1"/>
    <col min="15092" max="15092" width="12.7109375" style="11" customWidth="1"/>
    <col min="15093" max="15093" width="10.5703125" style="11" customWidth="1"/>
    <col min="15094" max="15094" width="52" style="11" customWidth="1"/>
    <col min="15095" max="15095" width="6.7109375" style="11" customWidth="1"/>
    <col min="15096" max="15096" width="11.28515625" style="11" customWidth="1"/>
    <col min="15097" max="15097" width="11" style="11" customWidth="1"/>
    <col min="15098" max="15098" width="13.5703125" style="11" customWidth="1"/>
    <col min="15099" max="15099" width="14.85546875" style="11" customWidth="1"/>
    <col min="15100" max="15100" width="11.85546875" style="11" customWidth="1"/>
    <col min="15101" max="15101" width="9.140625" style="11"/>
    <col min="15102" max="15102" width="18.140625" style="11" customWidth="1"/>
    <col min="15103" max="15343" width="9.140625" style="11"/>
    <col min="15344" max="15344" width="20" style="11" customWidth="1"/>
    <col min="15345" max="15345" width="13.5703125" style="11" customWidth="1"/>
    <col min="15346" max="15346" width="14" style="11" customWidth="1"/>
    <col min="15347" max="15347" width="12.5703125" style="11" customWidth="1"/>
    <col min="15348" max="15348" width="12.7109375" style="11" customWidth="1"/>
    <col min="15349" max="15349" width="10.5703125" style="11" customWidth="1"/>
    <col min="15350" max="15350" width="52" style="11" customWidth="1"/>
    <col min="15351" max="15351" width="6.7109375" style="11" customWidth="1"/>
    <col min="15352" max="15352" width="11.28515625" style="11" customWidth="1"/>
    <col min="15353" max="15353" width="11" style="11" customWidth="1"/>
    <col min="15354" max="15354" width="13.5703125" style="11" customWidth="1"/>
    <col min="15355" max="15355" width="14.85546875" style="11" customWidth="1"/>
    <col min="15356" max="15356" width="11.85546875" style="11" customWidth="1"/>
    <col min="15357" max="15357" width="9.140625" style="11"/>
    <col min="15358" max="15358" width="18.140625" style="11" customWidth="1"/>
    <col min="15359" max="15599" width="9.140625" style="11"/>
    <col min="15600" max="15600" width="20" style="11" customWidth="1"/>
    <col min="15601" max="15601" width="13.5703125" style="11" customWidth="1"/>
    <col min="15602" max="15602" width="14" style="11" customWidth="1"/>
    <col min="15603" max="15603" width="12.5703125" style="11" customWidth="1"/>
    <col min="15604" max="15604" width="12.7109375" style="11" customWidth="1"/>
    <col min="15605" max="15605" width="10.5703125" style="11" customWidth="1"/>
    <col min="15606" max="15606" width="52" style="11" customWidth="1"/>
    <col min="15607" max="15607" width="6.7109375" style="11" customWidth="1"/>
    <col min="15608" max="15608" width="11.28515625" style="11" customWidth="1"/>
    <col min="15609" max="15609" width="11" style="11" customWidth="1"/>
    <col min="15610" max="15610" width="13.5703125" style="11" customWidth="1"/>
    <col min="15611" max="15611" width="14.85546875" style="11" customWidth="1"/>
    <col min="15612" max="15612" width="11.85546875" style="11" customWidth="1"/>
    <col min="15613" max="15613" width="9.140625" style="11"/>
    <col min="15614" max="15614" width="18.140625" style="11" customWidth="1"/>
    <col min="15615" max="15855" width="9.140625" style="11"/>
    <col min="15856" max="15856" width="20" style="11" customWidth="1"/>
    <col min="15857" max="15857" width="13.5703125" style="11" customWidth="1"/>
    <col min="15858" max="15858" width="14" style="11" customWidth="1"/>
    <col min="15859" max="15859" width="12.5703125" style="11" customWidth="1"/>
    <col min="15860" max="15860" width="12.7109375" style="11" customWidth="1"/>
    <col min="15861" max="15861" width="10.5703125" style="11" customWidth="1"/>
    <col min="15862" max="15862" width="52" style="11" customWidth="1"/>
    <col min="15863" max="15863" width="6.7109375" style="11" customWidth="1"/>
    <col min="15864" max="15864" width="11.28515625" style="11" customWidth="1"/>
    <col min="15865" max="15865" width="11" style="11" customWidth="1"/>
    <col min="15866" max="15866" width="13.5703125" style="11" customWidth="1"/>
    <col min="15867" max="15867" width="14.85546875" style="11" customWidth="1"/>
    <col min="15868" max="15868" width="11.85546875" style="11" customWidth="1"/>
    <col min="15869" max="15869" width="9.140625" style="11"/>
    <col min="15870" max="15870" width="18.140625" style="11" customWidth="1"/>
    <col min="15871" max="16111" width="9.140625" style="11"/>
    <col min="16112" max="16112" width="20" style="11" customWidth="1"/>
    <col min="16113" max="16113" width="13.5703125" style="11" customWidth="1"/>
    <col min="16114" max="16114" width="14" style="11" customWidth="1"/>
    <col min="16115" max="16115" width="12.5703125" style="11" customWidth="1"/>
    <col min="16116" max="16116" width="12.7109375" style="11" customWidth="1"/>
    <col min="16117" max="16117" width="10.5703125" style="11" customWidth="1"/>
    <col min="16118" max="16118" width="52" style="11" customWidth="1"/>
    <col min="16119" max="16119" width="6.7109375" style="11" customWidth="1"/>
    <col min="16120" max="16120" width="11.28515625" style="11" customWidth="1"/>
    <col min="16121" max="16121" width="11" style="11" customWidth="1"/>
    <col min="16122" max="16122" width="13.5703125" style="11" customWidth="1"/>
    <col min="16123" max="16123" width="14.85546875" style="11" customWidth="1"/>
    <col min="16124" max="16124" width="11.85546875" style="11" customWidth="1"/>
    <col min="16125" max="16125" width="9.140625" style="11"/>
    <col min="16126" max="16126" width="18.140625" style="11" customWidth="1"/>
    <col min="16127" max="16384" width="9.140625" style="11"/>
  </cols>
  <sheetData>
    <row r="1" spans="1:12" s="3" customFormat="1" ht="15" customHeight="1" x14ac:dyDescent="0.2">
      <c r="A1" s="26" t="s">
        <v>0</v>
      </c>
      <c r="B1" s="1"/>
      <c r="C1" s="1"/>
      <c r="D1" s="1"/>
      <c r="E1" s="1"/>
      <c r="F1" s="1"/>
      <c r="G1" s="33"/>
      <c r="H1" s="2"/>
    </row>
    <row r="2" spans="1:12" s="3" customFormat="1" ht="15" customHeight="1" x14ac:dyDescent="0.2">
      <c r="A2" s="26"/>
      <c r="B2" s="23" t="s">
        <v>47</v>
      </c>
      <c r="C2" s="24" t="s">
        <v>59</v>
      </c>
      <c r="D2" s="24"/>
      <c r="E2" s="4"/>
      <c r="F2" s="1"/>
      <c r="G2" s="34"/>
      <c r="H2" s="2"/>
      <c r="K2" s="4" t="s">
        <v>1</v>
      </c>
      <c r="L2" s="5" t="s">
        <v>43</v>
      </c>
    </row>
    <row r="3" spans="1:12" s="3" customFormat="1" ht="15" customHeight="1" x14ac:dyDescent="0.3">
      <c r="A3" s="1"/>
      <c r="B3" s="23"/>
      <c r="D3" s="12"/>
      <c r="E3" s="7"/>
      <c r="F3" s="1"/>
      <c r="G3" s="34"/>
      <c r="H3" s="6"/>
    </row>
    <row r="4" spans="1:12" s="3" customFormat="1" ht="15" customHeight="1" x14ac:dyDescent="0.2">
      <c r="A4" s="1"/>
      <c r="B4" s="20" t="s">
        <v>2</v>
      </c>
      <c r="D4" s="1"/>
      <c r="E4" s="1"/>
      <c r="F4" s="1"/>
      <c r="G4" s="34"/>
      <c r="H4" s="6"/>
    </row>
    <row r="5" spans="1:12" s="3" customFormat="1" ht="15" customHeight="1" x14ac:dyDescent="0.2">
      <c r="A5" s="1"/>
      <c r="B5" s="23"/>
      <c r="D5" s="1"/>
      <c r="E5" s="1"/>
      <c r="F5" s="1"/>
      <c r="G5" s="34"/>
      <c r="H5" s="2"/>
    </row>
    <row r="6" spans="1:12" s="3" customFormat="1" ht="15" customHeight="1" x14ac:dyDescent="0.2">
      <c r="A6" s="6"/>
      <c r="B6" s="29"/>
      <c r="C6" s="6"/>
      <c r="D6" s="4"/>
      <c r="E6" s="6"/>
      <c r="F6" s="6"/>
      <c r="G6" s="35"/>
      <c r="H6" s="6"/>
      <c r="J6" s="6"/>
    </row>
    <row r="7" spans="1:12" s="3" customFormat="1" ht="15" hidden="1" customHeight="1" outlineLevel="1" x14ac:dyDescent="0.2">
      <c r="A7" s="1"/>
      <c r="B7" s="1"/>
      <c r="C7" s="19" t="s">
        <v>39</v>
      </c>
      <c r="D7" s="41"/>
      <c r="E7" s="1"/>
      <c r="F7" s="1"/>
      <c r="G7" s="34"/>
      <c r="H7" s="19" t="s">
        <v>39</v>
      </c>
    </row>
    <row r="8" spans="1:12" s="3" customFormat="1" ht="15" hidden="1" customHeight="1" outlineLevel="1" x14ac:dyDescent="0.2">
      <c r="A8" s="1"/>
      <c r="B8" s="1"/>
      <c r="C8" s="1"/>
      <c r="D8" s="1"/>
      <c r="E8" s="1"/>
      <c r="F8" s="1"/>
      <c r="G8" s="34"/>
      <c r="H8" s="2"/>
    </row>
    <row r="9" spans="1:12" s="3" customFormat="1" ht="15" hidden="1" customHeight="1" outlineLevel="1" x14ac:dyDescent="0.2">
      <c r="A9" s="1"/>
      <c r="B9" s="1"/>
      <c r="C9" s="1"/>
      <c r="D9" s="1"/>
      <c r="E9" s="1"/>
      <c r="F9" s="1"/>
      <c r="G9" s="34"/>
      <c r="H9" s="2"/>
    </row>
    <row r="10" spans="1:12" s="3" customFormat="1" ht="15" hidden="1" customHeight="1" outlineLevel="1" x14ac:dyDescent="0.2">
      <c r="A10" s="1"/>
      <c r="B10" s="1"/>
      <c r="C10" s="1"/>
      <c r="D10" s="1"/>
      <c r="E10" s="1"/>
      <c r="F10" s="1"/>
      <c r="G10" s="34"/>
      <c r="H10" s="2"/>
    </row>
    <row r="11" spans="1:12" s="3" customFormat="1" ht="15" hidden="1" customHeight="1" outlineLevel="1" x14ac:dyDescent="0.2">
      <c r="A11" s="1"/>
      <c r="B11" s="1"/>
      <c r="C11" s="1"/>
      <c r="D11" s="1"/>
      <c r="E11" s="1"/>
      <c r="F11" s="1"/>
      <c r="G11" s="34"/>
      <c r="H11" s="2"/>
    </row>
    <row r="12" spans="1:12" s="3" customFormat="1" ht="15" hidden="1" customHeight="1" outlineLevel="1" x14ac:dyDescent="0.2">
      <c r="A12" s="1"/>
      <c r="B12" s="1"/>
      <c r="C12" s="1"/>
      <c r="D12" s="1"/>
      <c r="E12" s="1"/>
      <c r="F12" s="1"/>
      <c r="G12" s="34"/>
      <c r="H12" s="2"/>
    </row>
    <row r="13" spans="1:12" s="3" customFormat="1" ht="15" hidden="1" customHeight="1" outlineLevel="1" x14ac:dyDescent="0.2">
      <c r="A13" s="1"/>
      <c r="B13" s="1"/>
      <c r="C13" s="1"/>
      <c r="D13" s="1"/>
      <c r="E13" s="1"/>
      <c r="F13" s="1"/>
      <c r="G13" s="34"/>
      <c r="H13" s="2"/>
    </row>
    <row r="14" spans="1:12" s="3" customFormat="1" ht="15" hidden="1" customHeight="1" outlineLevel="1" x14ac:dyDescent="0.2">
      <c r="A14" s="1"/>
      <c r="B14" s="1"/>
      <c r="C14" s="1"/>
      <c r="D14" s="1"/>
      <c r="E14" s="1"/>
      <c r="F14" s="1"/>
      <c r="G14" s="34"/>
      <c r="H14" s="2"/>
    </row>
    <row r="15" spans="1:12" s="3" customFormat="1" ht="15" hidden="1" customHeight="1" outlineLevel="1" x14ac:dyDescent="0.2">
      <c r="A15" s="1"/>
      <c r="B15" s="1"/>
      <c r="C15" s="1" t="s">
        <v>3</v>
      </c>
      <c r="D15" s="1"/>
      <c r="E15" s="1"/>
      <c r="F15" s="1"/>
      <c r="G15" s="34"/>
      <c r="H15" s="2"/>
    </row>
    <row r="16" spans="1:12" s="3" customFormat="1" ht="15" hidden="1" customHeight="1" outlineLevel="1" x14ac:dyDescent="0.2">
      <c r="A16" s="1"/>
      <c r="B16" s="1"/>
      <c r="C16" s="1"/>
      <c r="D16" s="1"/>
      <c r="E16" s="1"/>
      <c r="F16" s="1"/>
      <c r="G16" s="34"/>
      <c r="H16" s="2"/>
    </row>
    <row r="17" spans="1:10" s="3" customFormat="1" ht="15" hidden="1" customHeight="1" outlineLevel="1" x14ac:dyDescent="0.2">
      <c r="A17" s="1"/>
      <c r="B17" s="1"/>
      <c r="C17" s="1"/>
      <c r="D17" s="1"/>
      <c r="E17" s="1"/>
      <c r="F17" s="1"/>
      <c r="G17" s="34"/>
      <c r="H17" s="2"/>
    </row>
    <row r="18" spans="1:10" s="3" customFormat="1" ht="15" hidden="1" customHeight="1" outlineLevel="1" x14ac:dyDescent="0.2">
      <c r="A18" s="1"/>
      <c r="B18" s="1"/>
      <c r="C18" s="1" t="s">
        <v>4</v>
      </c>
      <c r="D18" s="1"/>
      <c r="E18" s="1"/>
      <c r="F18" s="1"/>
      <c r="G18" s="34"/>
      <c r="H18" s="2"/>
    </row>
    <row r="19" spans="1:10" s="3" customFormat="1" ht="15" hidden="1" customHeight="1" outlineLevel="1" x14ac:dyDescent="0.2">
      <c r="A19" s="1"/>
      <c r="B19" s="1"/>
      <c r="C19" s="1"/>
      <c r="D19" s="1"/>
      <c r="E19" s="1"/>
      <c r="F19" s="1"/>
      <c r="G19" s="34"/>
      <c r="H19" s="2"/>
    </row>
    <row r="20" spans="1:10" s="3" customFormat="1" ht="15" hidden="1" customHeight="1" outlineLevel="1" x14ac:dyDescent="0.2">
      <c r="A20" s="1"/>
      <c r="B20" s="1"/>
      <c r="C20" s="1" t="s">
        <v>5</v>
      </c>
      <c r="D20" s="1"/>
      <c r="E20" s="1"/>
      <c r="F20" s="1"/>
      <c r="G20" s="34"/>
      <c r="H20" s="2"/>
    </row>
    <row r="21" spans="1:10" s="3" customFormat="1" ht="15" hidden="1" customHeight="1" outlineLevel="1" x14ac:dyDescent="0.2">
      <c r="A21" s="1"/>
      <c r="B21" s="1"/>
      <c r="C21" s="1"/>
      <c r="D21" s="1"/>
      <c r="E21" s="1"/>
      <c r="F21" s="1"/>
      <c r="G21" s="34"/>
      <c r="H21" s="2"/>
    </row>
    <row r="22" spans="1:10" s="3" customFormat="1" ht="15" hidden="1" customHeight="1" outlineLevel="1" x14ac:dyDescent="0.2">
      <c r="A22" s="1"/>
      <c r="B22" s="1"/>
      <c r="C22" s="1" t="s">
        <v>6</v>
      </c>
      <c r="D22" s="1"/>
      <c r="E22" s="1"/>
      <c r="F22" s="1"/>
      <c r="G22" s="34"/>
      <c r="H22" s="2"/>
    </row>
    <row r="23" spans="1:10" s="3" customFormat="1" ht="15" hidden="1" customHeight="1" outlineLevel="1" x14ac:dyDescent="0.2">
      <c r="A23" s="1"/>
      <c r="B23" s="1"/>
      <c r="C23" s="26" t="s">
        <v>7</v>
      </c>
      <c r="D23" s="26"/>
      <c r="E23" s="1"/>
      <c r="F23" s="1"/>
      <c r="G23" s="34"/>
      <c r="H23" s="2"/>
    </row>
    <row r="24" spans="1:10" s="3" customFormat="1" ht="15" hidden="1" customHeight="1" outlineLevel="1" x14ac:dyDescent="0.2">
      <c r="A24" s="1"/>
      <c r="B24" s="1"/>
      <c r="D24" s="1"/>
      <c r="E24" s="1"/>
      <c r="F24" s="1"/>
      <c r="G24" s="34"/>
      <c r="H24" s="2"/>
    </row>
    <row r="25" spans="1:10" s="3" customFormat="1" ht="15" hidden="1" customHeight="1" outlineLevel="1" x14ac:dyDescent="0.2">
      <c r="A25" s="1"/>
      <c r="B25" s="1"/>
      <c r="D25" s="1"/>
      <c r="E25" s="1"/>
      <c r="F25" s="1"/>
      <c r="G25" s="34"/>
      <c r="H25" s="2"/>
    </row>
    <row r="26" spans="1:10" s="3" customFormat="1" ht="15" hidden="1" customHeight="1" outlineLevel="1" x14ac:dyDescent="0.2">
      <c r="A26" s="1"/>
      <c r="B26" s="1"/>
      <c r="C26" s="1"/>
      <c r="D26" s="1"/>
      <c r="E26" s="1"/>
      <c r="F26" s="1"/>
      <c r="G26" s="34"/>
      <c r="H26" s="10" t="e">
        <f>#REF!</f>
        <v>#REF!</v>
      </c>
    </row>
    <row r="27" spans="1:10" s="3" customFormat="1" ht="15" hidden="1" customHeight="1" outlineLevel="1" x14ac:dyDescent="0.2">
      <c r="A27" s="1" t="s">
        <v>8</v>
      </c>
      <c r="B27" s="1" t="s">
        <v>8</v>
      </c>
      <c r="C27" s="1" t="s">
        <v>8</v>
      </c>
      <c r="D27" s="1"/>
      <c r="E27" s="8" t="s">
        <v>8</v>
      </c>
      <c r="F27" s="9" t="s">
        <v>8</v>
      </c>
      <c r="G27" s="33" t="s">
        <v>8</v>
      </c>
      <c r="H27" s="10" t="e">
        <f>#REF!</f>
        <v>#REF!</v>
      </c>
    </row>
    <row r="28" spans="1:10" s="14" customFormat="1" collapsed="1" x14ac:dyDescent="0.2">
      <c r="A28" s="12" t="s">
        <v>9</v>
      </c>
      <c r="B28" s="13" t="s">
        <v>10</v>
      </c>
      <c r="C28" s="12" t="s">
        <v>44</v>
      </c>
      <c r="D28" s="24" t="s">
        <v>60</v>
      </c>
      <c r="E28" s="12" t="s">
        <v>11</v>
      </c>
      <c r="F28" s="12" t="s">
        <v>37</v>
      </c>
      <c r="G28" s="36" t="s">
        <v>12</v>
      </c>
      <c r="H28" s="22" t="s">
        <v>38</v>
      </c>
    </row>
    <row r="29" spans="1:10" s="17" customFormat="1" ht="32.25" customHeight="1" x14ac:dyDescent="0.25">
      <c r="A29" s="16" t="s">
        <v>13</v>
      </c>
      <c r="B29" s="30" t="s">
        <v>55</v>
      </c>
      <c r="C29" s="30" t="s">
        <v>54</v>
      </c>
      <c r="D29" s="23" t="s">
        <v>75</v>
      </c>
      <c r="E29" s="31" t="s">
        <v>56</v>
      </c>
      <c r="F29" s="31" t="s">
        <v>14</v>
      </c>
      <c r="G29" s="37" t="s">
        <v>53</v>
      </c>
      <c r="H29" s="32" t="s">
        <v>57</v>
      </c>
    </row>
    <row r="30" spans="1:10" ht="13.5" customHeight="1" x14ac:dyDescent="0.2">
      <c r="B30" s="18">
        <v>42886</v>
      </c>
      <c r="C30" s="28" t="s">
        <v>45</v>
      </c>
      <c r="D30" s="42" t="s">
        <v>48</v>
      </c>
      <c r="E30" s="11" t="s">
        <v>15</v>
      </c>
      <c r="F30" s="11">
        <v>36126</v>
      </c>
      <c r="G30" s="38" t="s">
        <v>66</v>
      </c>
      <c r="H30" s="10">
        <v>24</v>
      </c>
      <c r="J30" s="27" t="s">
        <v>69</v>
      </c>
    </row>
    <row r="31" spans="1:10" ht="13.5" customHeight="1" x14ac:dyDescent="0.2">
      <c r="B31" s="18">
        <v>42886</v>
      </c>
      <c r="C31" s="28" t="s">
        <v>63</v>
      </c>
      <c r="D31" s="42" t="s">
        <v>62</v>
      </c>
      <c r="E31" s="27" t="s">
        <v>61</v>
      </c>
      <c r="F31" s="11">
        <v>61226126</v>
      </c>
      <c r="G31" s="38" t="s">
        <v>67</v>
      </c>
      <c r="H31" s="10">
        <v>69</v>
      </c>
      <c r="J31" s="27" t="s">
        <v>68</v>
      </c>
    </row>
    <row r="56" spans="7:7" x14ac:dyDescent="0.2">
      <c r="G56" s="39"/>
    </row>
    <row r="1999" spans="8:8" x14ac:dyDescent="0.2">
      <c r="H1999" s="10" t="e">
        <f>E1999+G1999+#REF!</f>
        <v>#REF!</v>
      </c>
    </row>
    <row r="2000" spans="8:8" x14ac:dyDescent="0.2">
      <c r="H2000" s="10" t="e">
        <f>E2000+G2000+#REF!</f>
        <v>#REF!</v>
      </c>
    </row>
    <row r="2001" spans="8:8" x14ac:dyDescent="0.2">
      <c r="H2001" s="10" t="e">
        <f>E2001+G2001+#REF!</f>
        <v>#REF!</v>
      </c>
    </row>
    <row r="2002" spans="8:8" x14ac:dyDescent="0.2">
      <c r="H2002" s="10" t="e">
        <f>E2002+G2002+#REF!</f>
        <v>#REF!</v>
      </c>
    </row>
  </sheetData>
  <hyperlinks>
    <hyperlink ref="B4" r:id="rId1" xr:uid="{0A44D2C9-A81F-4F35-A725-8E6D6114E9C7}"/>
  </hyperlinks>
  <pageMargins left="0.75" right="0.75" top="1" bottom="1" header="0.5" footer="0.5"/>
  <pageSetup paperSize="9" orientation="portrait" r:id="rId2"/>
  <headerFooter alignWithMargins="0"/>
  <drawing r:id="rId3"/>
  <legacy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BE7D6-C3C4-4024-969C-E6F7196BBC1A}">
  <dimension ref="A1:K2002"/>
  <sheetViews>
    <sheetView workbookViewId="0">
      <pane xSplit="1" ySplit="29" topLeftCell="B30" activePane="bottomRight" state="frozen"/>
      <selection pane="topRight" activeCell="B1" sqref="B1"/>
      <selection pane="bottomLeft" activeCell="A30" sqref="A30"/>
      <selection pane="bottomRight" activeCell="B3" sqref="B3"/>
    </sheetView>
  </sheetViews>
  <sheetFormatPr defaultRowHeight="12.75" outlineLevelRow="1" x14ac:dyDescent="0.2"/>
  <cols>
    <col min="1" max="1" width="19" style="9" customWidth="1"/>
    <col min="2" max="2" width="12.5703125" style="9" customWidth="1"/>
    <col min="3" max="3" width="15.85546875" style="9" customWidth="1"/>
    <col min="4" max="4" width="12.5703125" style="9" customWidth="1"/>
    <col min="5" max="5" width="9.85546875" style="9" customWidth="1"/>
    <col min="6" max="6" width="25.5703125" style="40" customWidth="1"/>
    <col min="7" max="7" width="12" style="10" customWidth="1"/>
    <col min="9" max="238" width="9.140625" style="11"/>
    <col min="239" max="239" width="20" style="11" customWidth="1"/>
    <col min="240" max="240" width="13.5703125" style="11" customWidth="1"/>
    <col min="241" max="241" width="14" style="11" customWidth="1"/>
    <col min="242" max="242" width="12.5703125" style="11" customWidth="1"/>
    <col min="243" max="243" width="12.7109375" style="11" customWidth="1"/>
    <col min="244" max="244" width="10.5703125" style="11" customWidth="1"/>
    <col min="245" max="245" width="52" style="11" customWidth="1"/>
    <col min="246" max="246" width="6.7109375" style="11" customWidth="1"/>
    <col min="247" max="247" width="11.28515625" style="11" customWidth="1"/>
    <col min="248" max="248" width="11" style="11" customWidth="1"/>
    <col min="249" max="249" width="13.5703125" style="11" customWidth="1"/>
    <col min="250" max="250" width="14.85546875" style="11" customWidth="1"/>
    <col min="251" max="251" width="11.85546875" style="11" customWidth="1"/>
    <col min="252" max="252" width="9.140625" style="11"/>
    <col min="253" max="253" width="18.140625" style="11" customWidth="1"/>
    <col min="254" max="494" width="9.140625" style="11"/>
    <col min="495" max="495" width="20" style="11" customWidth="1"/>
    <col min="496" max="496" width="13.5703125" style="11" customWidth="1"/>
    <col min="497" max="497" width="14" style="11" customWidth="1"/>
    <col min="498" max="498" width="12.5703125" style="11" customWidth="1"/>
    <col min="499" max="499" width="12.7109375" style="11" customWidth="1"/>
    <col min="500" max="500" width="10.5703125" style="11" customWidth="1"/>
    <col min="501" max="501" width="52" style="11" customWidth="1"/>
    <col min="502" max="502" width="6.7109375" style="11" customWidth="1"/>
    <col min="503" max="503" width="11.28515625" style="11" customWidth="1"/>
    <col min="504" max="504" width="11" style="11" customWidth="1"/>
    <col min="505" max="505" width="13.5703125" style="11" customWidth="1"/>
    <col min="506" max="506" width="14.85546875" style="11" customWidth="1"/>
    <col min="507" max="507" width="11.85546875" style="11" customWidth="1"/>
    <col min="508" max="508" width="9.140625" style="11"/>
    <col min="509" max="509" width="18.140625" style="11" customWidth="1"/>
    <col min="510" max="750" width="9.140625" style="11"/>
    <col min="751" max="751" width="20" style="11" customWidth="1"/>
    <col min="752" max="752" width="13.5703125" style="11" customWidth="1"/>
    <col min="753" max="753" width="14" style="11" customWidth="1"/>
    <col min="754" max="754" width="12.5703125" style="11" customWidth="1"/>
    <col min="755" max="755" width="12.7109375" style="11" customWidth="1"/>
    <col min="756" max="756" width="10.5703125" style="11" customWidth="1"/>
    <col min="757" max="757" width="52" style="11" customWidth="1"/>
    <col min="758" max="758" width="6.7109375" style="11" customWidth="1"/>
    <col min="759" max="759" width="11.28515625" style="11" customWidth="1"/>
    <col min="760" max="760" width="11" style="11" customWidth="1"/>
    <col min="761" max="761" width="13.5703125" style="11" customWidth="1"/>
    <col min="762" max="762" width="14.85546875" style="11" customWidth="1"/>
    <col min="763" max="763" width="11.85546875" style="11" customWidth="1"/>
    <col min="764" max="764" width="9.140625" style="11"/>
    <col min="765" max="765" width="18.140625" style="11" customWidth="1"/>
    <col min="766" max="1006" width="9.140625" style="11"/>
    <col min="1007" max="1007" width="20" style="11" customWidth="1"/>
    <col min="1008" max="1008" width="13.5703125" style="11" customWidth="1"/>
    <col min="1009" max="1009" width="14" style="11" customWidth="1"/>
    <col min="1010" max="1010" width="12.5703125" style="11" customWidth="1"/>
    <col min="1011" max="1011" width="12.7109375" style="11" customWidth="1"/>
    <col min="1012" max="1012" width="10.5703125" style="11" customWidth="1"/>
    <col min="1013" max="1013" width="52" style="11" customWidth="1"/>
    <col min="1014" max="1014" width="6.7109375" style="11" customWidth="1"/>
    <col min="1015" max="1015" width="11.28515625" style="11" customWidth="1"/>
    <col min="1016" max="1016" width="11" style="11" customWidth="1"/>
    <col min="1017" max="1017" width="13.5703125" style="11" customWidth="1"/>
    <col min="1018" max="1018" width="14.85546875" style="11" customWidth="1"/>
    <col min="1019" max="1019" width="11.85546875" style="11" customWidth="1"/>
    <col min="1020" max="1020" width="9.140625" style="11"/>
    <col min="1021" max="1021" width="18.140625" style="11" customWidth="1"/>
    <col min="1022" max="1262" width="9.140625" style="11"/>
    <col min="1263" max="1263" width="20" style="11" customWidth="1"/>
    <col min="1264" max="1264" width="13.5703125" style="11" customWidth="1"/>
    <col min="1265" max="1265" width="14" style="11" customWidth="1"/>
    <col min="1266" max="1266" width="12.5703125" style="11" customWidth="1"/>
    <col min="1267" max="1267" width="12.7109375" style="11" customWidth="1"/>
    <col min="1268" max="1268" width="10.5703125" style="11" customWidth="1"/>
    <col min="1269" max="1269" width="52" style="11" customWidth="1"/>
    <col min="1270" max="1270" width="6.7109375" style="11" customWidth="1"/>
    <col min="1271" max="1271" width="11.28515625" style="11" customWidth="1"/>
    <col min="1272" max="1272" width="11" style="11" customWidth="1"/>
    <col min="1273" max="1273" width="13.5703125" style="11" customWidth="1"/>
    <col min="1274" max="1274" width="14.85546875" style="11" customWidth="1"/>
    <col min="1275" max="1275" width="11.85546875" style="11" customWidth="1"/>
    <col min="1276" max="1276" width="9.140625" style="11"/>
    <col min="1277" max="1277" width="18.140625" style="11" customWidth="1"/>
    <col min="1278" max="1518" width="9.140625" style="11"/>
    <col min="1519" max="1519" width="20" style="11" customWidth="1"/>
    <col min="1520" max="1520" width="13.5703125" style="11" customWidth="1"/>
    <col min="1521" max="1521" width="14" style="11" customWidth="1"/>
    <col min="1522" max="1522" width="12.5703125" style="11" customWidth="1"/>
    <col min="1523" max="1523" width="12.7109375" style="11" customWidth="1"/>
    <col min="1524" max="1524" width="10.5703125" style="11" customWidth="1"/>
    <col min="1525" max="1525" width="52" style="11" customWidth="1"/>
    <col min="1526" max="1526" width="6.7109375" style="11" customWidth="1"/>
    <col min="1527" max="1527" width="11.28515625" style="11" customWidth="1"/>
    <col min="1528" max="1528" width="11" style="11" customWidth="1"/>
    <col min="1529" max="1529" width="13.5703125" style="11" customWidth="1"/>
    <col min="1530" max="1530" width="14.85546875" style="11" customWidth="1"/>
    <col min="1531" max="1531" width="11.85546875" style="11" customWidth="1"/>
    <col min="1532" max="1532" width="9.140625" style="11"/>
    <col min="1533" max="1533" width="18.140625" style="11" customWidth="1"/>
    <col min="1534" max="1774" width="9.140625" style="11"/>
    <col min="1775" max="1775" width="20" style="11" customWidth="1"/>
    <col min="1776" max="1776" width="13.5703125" style="11" customWidth="1"/>
    <col min="1777" max="1777" width="14" style="11" customWidth="1"/>
    <col min="1778" max="1778" width="12.5703125" style="11" customWidth="1"/>
    <col min="1779" max="1779" width="12.7109375" style="11" customWidth="1"/>
    <col min="1780" max="1780" width="10.5703125" style="11" customWidth="1"/>
    <col min="1781" max="1781" width="52" style="11" customWidth="1"/>
    <col min="1782" max="1782" width="6.7109375" style="11" customWidth="1"/>
    <col min="1783" max="1783" width="11.28515625" style="11" customWidth="1"/>
    <col min="1784" max="1784" width="11" style="11" customWidth="1"/>
    <col min="1785" max="1785" width="13.5703125" style="11" customWidth="1"/>
    <col min="1786" max="1786" width="14.85546875" style="11" customWidth="1"/>
    <col min="1787" max="1787" width="11.85546875" style="11" customWidth="1"/>
    <col min="1788" max="1788" width="9.140625" style="11"/>
    <col min="1789" max="1789" width="18.140625" style="11" customWidth="1"/>
    <col min="1790" max="2030" width="9.140625" style="11"/>
    <col min="2031" max="2031" width="20" style="11" customWidth="1"/>
    <col min="2032" max="2032" width="13.5703125" style="11" customWidth="1"/>
    <col min="2033" max="2033" width="14" style="11" customWidth="1"/>
    <col min="2034" max="2034" width="12.5703125" style="11" customWidth="1"/>
    <col min="2035" max="2035" width="12.7109375" style="11" customWidth="1"/>
    <col min="2036" max="2036" width="10.5703125" style="11" customWidth="1"/>
    <col min="2037" max="2037" width="52" style="11" customWidth="1"/>
    <col min="2038" max="2038" width="6.7109375" style="11" customWidth="1"/>
    <col min="2039" max="2039" width="11.28515625" style="11" customWidth="1"/>
    <col min="2040" max="2040" width="11" style="11" customWidth="1"/>
    <col min="2041" max="2041" width="13.5703125" style="11" customWidth="1"/>
    <col min="2042" max="2042" width="14.85546875" style="11" customWidth="1"/>
    <col min="2043" max="2043" width="11.85546875" style="11" customWidth="1"/>
    <col min="2044" max="2044" width="9.140625" style="11"/>
    <col min="2045" max="2045" width="18.140625" style="11" customWidth="1"/>
    <col min="2046" max="2286" width="9.140625" style="11"/>
    <col min="2287" max="2287" width="20" style="11" customWidth="1"/>
    <col min="2288" max="2288" width="13.5703125" style="11" customWidth="1"/>
    <col min="2289" max="2289" width="14" style="11" customWidth="1"/>
    <col min="2290" max="2290" width="12.5703125" style="11" customWidth="1"/>
    <col min="2291" max="2291" width="12.7109375" style="11" customWidth="1"/>
    <col min="2292" max="2292" width="10.5703125" style="11" customWidth="1"/>
    <col min="2293" max="2293" width="52" style="11" customWidth="1"/>
    <col min="2294" max="2294" width="6.7109375" style="11" customWidth="1"/>
    <col min="2295" max="2295" width="11.28515625" style="11" customWidth="1"/>
    <col min="2296" max="2296" width="11" style="11" customWidth="1"/>
    <col min="2297" max="2297" width="13.5703125" style="11" customWidth="1"/>
    <col min="2298" max="2298" width="14.85546875" style="11" customWidth="1"/>
    <col min="2299" max="2299" width="11.85546875" style="11" customWidth="1"/>
    <col min="2300" max="2300" width="9.140625" style="11"/>
    <col min="2301" max="2301" width="18.140625" style="11" customWidth="1"/>
    <col min="2302" max="2542" width="9.140625" style="11"/>
    <col min="2543" max="2543" width="20" style="11" customWidth="1"/>
    <col min="2544" max="2544" width="13.5703125" style="11" customWidth="1"/>
    <col min="2545" max="2545" width="14" style="11" customWidth="1"/>
    <col min="2546" max="2546" width="12.5703125" style="11" customWidth="1"/>
    <col min="2547" max="2547" width="12.7109375" style="11" customWidth="1"/>
    <col min="2548" max="2548" width="10.5703125" style="11" customWidth="1"/>
    <col min="2549" max="2549" width="52" style="11" customWidth="1"/>
    <col min="2550" max="2550" width="6.7109375" style="11" customWidth="1"/>
    <col min="2551" max="2551" width="11.28515625" style="11" customWidth="1"/>
    <col min="2552" max="2552" width="11" style="11" customWidth="1"/>
    <col min="2553" max="2553" width="13.5703125" style="11" customWidth="1"/>
    <col min="2554" max="2554" width="14.85546875" style="11" customWidth="1"/>
    <col min="2555" max="2555" width="11.85546875" style="11" customWidth="1"/>
    <col min="2556" max="2556" width="9.140625" style="11"/>
    <col min="2557" max="2557" width="18.140625" style="11" customWidth="1"/>
    <col min="2558" max="2798" width="9.140625" style="11"/>
    <col min="2799" max="2799" width="20" style="11" customWidth="1"/>
    <col min="2800" max="2800" width="13.5703125" style="11" customWidth="1"/>
    <col min="2801" max="2801" width="14" style="11" customWidth="1"/>
    <col min="2802" max="2802" width="12.5703125" style="11" customWidth="1"/>
    <col min="2803" max="2803" width="12.7109375" style="11" customWidth="1"/>
    <col min="2804" max="2804" width="10.5703125" style="11" customWidth="1"/>
    <col min="2805" max="2805" width="52" style="11" customWidth="1"/>
    <col min="2806" max="2806" width="6.7109375" style="11" customWidth="1"/>
    <col min="2807" max="2807" width="11.28515625" style="11" customWidth="1"/>
    <col min="2808" max="2808" width="11" style="11" customWidth="1"/>
    <col min="2809" max="2809" width="13.5703125" style="11" customWidth="1"/>
    <col min="2810" max="2810" width="14.85546875" style="11" customWidth="1"/>
    <col min="2811" max="2811" width="11.85546875" style="11" customWidth="1"/>
    <col min="2812" max="2812" width="9.140625" style="11"/>
    <col min="2813" max="2813" width="18.140625" style="11" customWidth="1"/>
    <col min="2814" max="3054" width="9.140625" style="11"/>
    <col min="3055" max="3055" width="20" style="11" customWidth="1"/>
    <col min="3056" max="3056" width="13.5703125" style="11" customWidth="1"/>
    <col min="3057" max="3057" width="14" style="11" customWidth="1"/>
    <col min="3058" max="3058" width="12.5703125" style="11" customWidth="1"/>
    <col min="3059" max="3059" width="12.7109375" style="11" customWidth="1"/>
    <col min="3060" max="3060" width="10.5703125" style="11" customWidth="1"/>
    <col min="3061" max="3061" width="52" style="11" customWidth="1"/>
    <col min="3062" max="3062" width="6.7109375" style="11" customWidth="1"/>
    <col min="3063" max="3063" width="11.28515625" style="11" customWidth="1"/>
    <col min="3064" max="3064" width="11" style="11" customWidth="1"/>
    <col min="3065" max="3065" width="13.5703125" style="11" customWidth="1"/>
    <col min="3066" max="3066" width="14.85546875" style="11" customWidth="1"/>
    <col min="3067" max="3067" width="11.85546875" style="11" customWidth="1"/>
    <col min="3068" max="3068" width="9.140625" style="11"/>
    <col min="3069" max="3069" width="18.140625" style="11" customWidth="1"/>
    <col min="3070" max="3310" width="9.140625" style="11"/>
    <col min="3311" max="3311" width="20" style="11" customWidth="1"/>
    <col min="3312" max="3312" width="13.5703125" style="11" customWidth="1"/>
    <col min="3313" max="3313" width="14" style="11" customWidth="1"/>
    <col min="3314" max="3314" width="12.5703125" style="11" customWidth="1"/>
    <col min="3315" max="3315" width="12.7109375" style="11" customWidth="1"/>
    <col min="3316" max="3316" width="10.5703125" style="11" customWidth="1"/>
    <col min="3317" max="3317" width="52" style="11" customWidth="1"/>
    <col min="3318" max="3318" width="6.7109375" style="11" customWidth="1"/>
    <col min="3319" max="3319" width="11.28515625" style="11" customWidth="1"/>
    <col min="3320" max="3320" width="11" style="11" customWidth="1"/>
    <col min="3321" max="3321" width="13.5703125" style="11" customWidth="1"/>
    <col min="3322" max="3322" width="14.85546875" style="11" customWidth="1"/>
    <col min="3323" max="3323" width="11.85546875" style="11" customWidth="1"/>
    <col min="3324" max="3324" width="9.140625" style="11"/>
    <col min="3325" max="3325" width="18.140625" style="11" customWidth="1"/>
    <col min="3326" max="3566" width="9.140625" style="11"/>
    <col min="3567" max="3567" width="20" style="11" customWidth="1"/>
    <col min="3568" max="3568" width="13.5703125" style="11" customWidth="1"/>
    <col min="3569" max="3569" width="14" style="11" customWidth="1"/>
    <col min="3570" max="3570" width="12.5703125" style="11" customWidth="1"/>
    <col min="3571" max="3571" width="12.7109375" style="11" customWidth="1"/>
    <col min="3572" max="3572" width="10.5703125" style="11" customWidth="1"/>
    <col min="3573" max="3573" width="52" style="11" customWidth="1"/>
    <col min="3574" max="3574" width="6.7109375" style="11" customWidth="1"/>
    <col min="3575" max="3575" width="11.28515625" style="11" customWidth="1"/>
    <col min="3576" max="3576" width="11" style="11" customWidth="1"/>
    <col min="3577" max="3577" width="13.5703125" style="11" customWidth="1"/>
    <col min="3578" max="3578" width="14.85546875" style="11" customWidth="1"/>
    <col min="3579" max="3579" width="11.85546875" style="11" customWidth="1"/>
    <col min="3580" max="3580" width="9.140625" style="11"/>
    <col min="3581" max="3581" width="18.140625" style="11" customWidth="1"/>
    <col min="3582" max="3822" width="9.140625" style="11"/>
    <col min="3823" max="3823" width="20" style="11" customWidth="1"/>
    <col min="3824" max="3824" width="13.5703125" style="11" customWidth="1"/>
    <col min="3825" max="3825" width="14" style="11" customWidth="1"/>
    <col min="3826" max="3826" width="12.5703125" style="11" customWidth="1"/>
    <col min="3827" max="3827" width="12.7109375" style="11" customWidth="1"/>
    <col min="3828" max="3828" width="10.5703125" style="11" customWidth="1"/>
    <col min="3829" max="3829" width="52" style="11" customWidth="1"/>
    <col min="3830" max="3830" width="6.7109375" style="11" customWidth="1"/>
    <col min="3831" max="3831" width="11.28515625" style="11" customWidth="1"/>
    <col min="3832" max="3832" width="11" style="11" customWidth="1"/>
    <col min="3833" max="3833" width="13.5703125" style="11" customWidth="1"/>
    <col min="3834" max="3834" width="14.85546875" style="11" customWidth="1"/>
    <col min="3835" max="3835" width="11.85546875" style="11" customWidth="1"/>
    <col min="3836" max="3836" width="9.140625" style="11"/>
    <col min="3837" max="3837" width="18.140625" style="11" customWidth="1"/>
    <col min="3838" max="4078" width="9.140625" style="11"/>
    <col min="4079" max="4079" width="20" style="11" customWidth="1"/>
    <col min="4080" max="4080" width="13.5703125" style="11" customWidth="1"/>
    <col min="4081" max="4081" width="14" style="11" customWidth="1"/>
    <col min="4082" max="4082" width="12.5703125" style="11" customWidth="1"/>
    <col min="4083" max="4083" width="12.7109375" style="11" customWidth="1"/>
    <col min="4084" max="4084" width="10.5703125" style="11" customWidth="1"/>
    <col min="4085" max="4085" width="52" style="11" customWidth="1"/>
    <col min="4086" max="4086" width="6.7109375" style="11" customWidth="1"/>
    <col min="4087" max="4087" width="11.28515625" style="11" customWidth="1"/>
    <col min="4088" max="4088" width="11" style="11" customWidth="1"/>
    <col min="4089" max="4089" width="13.5703125" style="11" customWidth="1"/>
    <col min="4090" max="4090" width="14.85546875" style="11" customWidth="1"/>
    <col min="4091" max="4091" width="11.85546875" style="11" customWidth="1"/>
    <col min="4092" max="4092" width="9.140625" style="11"/>
    <col min="4093" max="4093" width="18.140625" style="11" customWidth="1"/>
    <col min="4094" max="4334" width="9.140625" style="11"/>
    <col min="4335" max="4335" width="20" style="11" customWidth="1"/>
    <col min="4336" max="4336" width="13.5703125" style="11" customWidth="1"/>
    <col min="4337" max="4337" width="14" style="11" customWidth="1"/>
    <col min="4338" max="4338" width="12.5703125" style="11" customWidth="1"/>
    <col min="4339" max="4339" width="12.7109375" style="11" customWidth="1"/>
    <col min="4340" max="4340" width="10.5703125" style="11" customWidth="1"/>
    <col min="4341" max="4341" width="52" style="11" customWidth="1"/>
    <col min="4342" max="4342" width="6.7109375" style="11" customWidth="1"/>
    <col min="4343" max="4343" width="11.28515625" style="11" customWidth="1"/>
    <col min="4344" max="4344" width="11" style="11" customWidth="1"/>
    <col min="4345" max="4345" width="13.5703125" style="11" customWidth="1"/>
    <col min="4346" max="4346" width="14.85546875" style="11" customWidth="1"/>
    <col min="4347" max="4347" width="11.85546875" style="11" customWidth="1"/>
    <col min="4348" max="4348" width="9.140625" style="11"/>
    <col min="4349" max="4349" width="18.140625" style="11" customWidth="1"/>
    <col min="4350" max="4590" width="9.140625" style="11"/>
    <col min="4591" max="4591" width="20" style="11" customWidth="1"/>
    <col min="4592" max="4592" width="13.5703125" style="11" customWidth="1"/>
    <col min="4593" max="4593" width="14" style="11" customWidth="1"/>
    <col min="4594" max="4594" width="12.5703125" style="11" customWidth="1"/>
    <col min="4595" max="4595" width="12.7109375" style="11" customWidth="1"/>
    <col min="4596" max="4596" width="10.5703125" style="11" customWidth="1"/>
    <col min="4597" max="4597" width="52" style="11" customWidth="1"/>
    <col min="4598" max="4598" width="6.7109375" style="11" customWidth="1"/>
    <col min="4599" max="4599" width="11.28515625" style="11" customWidth="1"/>
    <col min="4600" max="4600" width="11" style="11" customWidth="1"/>
    <col min="4601" max="4601" width="13.5703125" style="11" customWidth="1"/>
    <col min="4602" max="4602" width="14.85546875" style="11" customWidth="1"/>
    <col min="4603" max="4603" width="11.85546875" style="11" customWidth="1"/>
    <col min="4604" max="4604" width="9.140625" style="11"/>
    <col min="4605" max="4605" width="18.140625" style="11" customWidth="1"/>
    <col min="4606" max="4846" width="9.140625" style="11"/>
    <col min="4847" max="4847" width="20" style="11" customWidth="1"/>
    <col min="4848" max="4848" width="13.5703125" style="11" customWidth="1"/>
    <col min="4849" max="4849" width="14" style="11" customWidth="1"/>
    <col min="4850" max="4850" width="12.5703125" style="11" customWidth="1"/>
    <col min="4851" max="4851" width="12.7109375" style="11" customWidth="1"/>
    <col min="4852" max="4852" width="10.5703125" style="11" customWidth="1"/>
    <col min="4853" max="4853" width="52" style="11" customWidth="1"/>
    <col min="4854" max="4854" width="6.7109375" style="11" customWidth="1"/>
    <col min="4855" max="4855" width="11.28515625" style="11" customWidth="1"/>
    <col min="4856" max="4856" width="11" style="11" customWidth="1"/>
    <col min="4857" max="4857" width="13.5703125" style="11" customWidth="1"/>
    <col min="4858" max="4858" width="14.85546875" style="11" customWidth="1"/>
    <col min="4859" max="4859" width="11.85546875" style="11" customWidth="1"/>
    <col min="4860" max="4860" width="9.140625" style="11"/>
    <col min="4861" max="4861" width="18.140625" style="11" customWidth="1"/>
    <col min="4862" max="5102" width="9.140625" style="11"/>
    <col min="5103" max="5103" width="20" style="11" customWidth="1"/>
    <col min="5104" max="5104" width="13.5703125" style="11" customWidth="1"/>
    <col min="5105" max="5105" width="14" style="11" customWidth="1"/>
    <col min="5106" max="5106" width="12.5703125" style="11" customWidth="1"/>
    <col min="5107" max="5107" width="12.7109375" style="11" customWidth="1"/>
    <col min="5108" max="5108" width="10.5703125" style="11" customWidth="1"/>
    <col min="5109" max="5109" width="52" style="11" customWidth="1"/>
    <col min="5110" max="5110" width="6.7109375" style="11" customWidth="1"/>
    <col min="5111" max="5111" width="11.28515625" style="11" customWidth="1"/>
    <col min="5112" max="5112" width="11" style="11" customWidth="1"/>
    <col min="5113" max="5113" width="13.5703125" style="11" customWidth="1"/>
    <col min="5114" max="5114" width="14.85546875" style="11" customWidth="1"/>
    <col min="5115" max="5115" width="11.85546875" style="11" customWidth="1"/>
    <col min="5116" max="5116" width="9.140625" style="11"/>
    <col min="5117" max="5117" width="18.140625" style="11" customWidth="1"/>
    <col min="5118" max="5358" width="9.140625" style="11"/>
    <col min="5359" max="5359" width="20" style="11" customWidth="1"/>
    <col min="5360" max="5360" width="13.5703125" style="11" customWidth="1"/>
    <col min="5361" max="5361" width="14" style="11" customWidth="1"/>
    <col min="5362" max="5362" width="12.5703125" style="11" customWidth="1"/>
    <col min="5363" max="5363" width="12.7109375" style="11" customWidth="1"/>
    <col min="5364" max="5364" width="10.5703125" style="11" customWidth="1"/>
    <col min="5365" max="5365" width="52" style="11" customWidth="1"/>
    <col min="5366" max="5366" width="6.7109375" style="11" customWidth="1"/>
    <col min="5367" max="5367" width="11.28515625" style="11" customWidth="1"/>
    <col min="5368" max="5368" width="11" style="11" customWidth="1"/>
    <col min="5369" max="5369" width="13.5703125" style="11" customWidth="1"/>
    <col min="5370" max="5370" width="14.85546875" style="11" customWidth="1"/>
    <col min="5371" max="5371" width="11.85546875" style="11" customWidth="1"/>
    <col min="5372" max="5372" width="9.140625" style="11"/>
    <col min="5373" max="5373" width="18.140625" style="11" customWidth="1"/>
    <col min="5374" max="5614" width="9.140625" style="11"/>
    <col min="5615" max="5615" width="20" style="11" customWidth="1"/>
    <col min="5616" max="5616" width="13.5703125" style="11" customWidth="1"/>
    <col min="5617" max="5617" width="14" style="11" customWidth="1"/>
    <col min="5618" max="5618" width="12.5703125" style="11" customWidth="1"/>
    <col min="5619" max="5619" width="12.7109375" style="11" customWidth="1"/>
    <col min="5620" max="5620" width="10.5703125" style="11" customWidth="1"/>
    <col min="5621" max="5621" width="52" style="11" customWidth="1"/>
    <col min="5622" max="5622" width="6.7109375" style="11" customWidth="1"/>
    <col min="5623" max="5623" width="11.28515625" style="11" customWidth="1"/>
    <col min="5624" max="5624" width="11" style="11" customWidth="1"/>
    <col min="5625" max="5625" width="13.5703125" style="11" customWidth="1"/>
    <col min="5626" max="5626" width="14.85546875" style="11" customWidth="1"/>
    <col min="5627" max="5627" width="11.85546875" style="11" customWidth="1"/>
    <col min="5628" max="5628" width="9.140625" style="11"/>
    <col min="5629" max="5629" width="18.140625" style="11" customWidth="1"/>
    <col min="5630" max="5870" width="9.140625" style="11"/>
    <col min="5871" max="5871" width="20" style="11" customWidth="1"/>
    <col min="5872" max="5872" width="13.5703125" style="11" customWidth="1"/>
    <col min="5873" max="5873" width="14" style="11" customWidth="1"/>
    <col min="5874" max="5874" width="12.5703125" style="11" customWidth="1"/>
    <col min="5875" max="5875" width="12.7109375" style="11" customWidth="1"/>
    <col min="5876" max="5876" width="10.5703125" style="11" customWidth="1"/>
    <col min="5877" max="5877" width="52" style="11" customWidth="1"/>
    <col min="5878" max="5878" width="6.7109375" style="11" customWidth="1"/>
    <col min="5879" max="5879" width="11.28515625" style="11" customWidth="1"/>
    <col min="5880" max="5880" width="11" style="11" customWidth="1"/>
    <col min="5881" max="5881" width="13.5703125" style="11" customWidth="1"/>
    <col min="5882" max="5882" width="14.85546875" style="11" customWidth="1"/>
    <col min="5883" max="5883" width="11.85546875" style="11" customWidth="1"/>
    <col min="5884" max="5884" width="9.140625" style="11"/>
    <col min="5885" max="5885" width="18.140625" style="11" customWidth="1"/>
    <col min="5886" max="6126" width="9.140625" style="11"/>
    <col min="6127" max="6127" width="20" style="11" customWidth="1"/>
    <col min="6128" max="6128" width="13.5703125" style="11" customWidth="1"/>
    <col min="6129" max="6129" width="14" style="11" customWidth="1"/>
    <col min="6130" max="6130" width="12.5703125" style="11" customWidth="1"/>
    <col min="6131" max="6131" width="12.7109375" style="11" customWidth="1"/>
    <col min="6132" max="6132" width="10.5703125" style="11" customWidth="1"/>
    <col min="6133" max="6133" width="52" style="11" customWidth="1"/>
    <col min="6134" max="6134" width="6.7109375" style="11" customWidth="1"/>
    <col min="6135" max="6135" width="11.28515625" style="11" customWidth="1"/>
    <col min="6136" max="6136" width="11" style="11" customWidth="1"/>
    <col min="6137" max="6137" width="13.5703125" style="11" customWidth="1"/>
    <col min="6138" max="6138" width="14.85546875" style="11" customWidth="1"/>
    <col min="6139" max="6139" width="11.85546875" style="11" customWidth="1"/>
    <col min="6140" max="6140" width="9.140625" style="11"/>
    <col min="6141" max="6141" width="18.140625" style="11" customWidth="1"/>
    <col min="6142" max="6382" width="9.140625" style="11"/>
    <col min="6383" max="6383" width="20" style="11" customWidth="1"/>
    <col min="6384" max="6384" width="13.5703125" style="11" customWidth="1"/>
    <col min="6385" max="6385" width="14" style="11" customWidth="1"/>
    <col min="6386" max="6386" width="12.5703125" style="11" customWidth="1"/>
    <col min="6387" max="6387" width="12.7109375" style="11" customWidth="1"/>
    <col min="6388" max="6388" width="10.5703125" style="11" customWidth="1"/>
    <col min="6389" max="6389" width="52" style="11" customWidth="1"/>
    <col min="6390" max="6390" width="6.7109375" style="11" customWidth="1"/>
    <col min="6391" max="6391" width="11.28515625" style="11" customWidth="1"/>
    <col min="6392" max="6392" width="11" style="11" customWidth="1"/>
    <col min="6393" max="6393" width="13.5703125" style="11" customWidth="1"/>
    <col min="6394" max="6394" width="14.85546875" style="11" customWidth="1"/>
    <col min="6395" max="6395" width="11.85546875" style="11" customWidth="1"/>
    <col min="6396" max="6396" width="9.140625" style="11"/>
    <col min="6397" max="6397" width="18.140625" style="11" customWidth="1"/>
    <col min="6398" max="6638" width="9.140625" style="11"/>
    <col min="6639" max="6639" width="20" style="11" customWidth="1"/>
    <col min="6640" max="6640" width="13.5703125" style="11" customWidth="1"/>
    <col min="6641" max="6641" width="14" style="11" customWidth="1"/>
    <col min="6642" max="6642" width="12.5703125" style="11" customWidth="1"/>
    <col min="6643" max="6643" width="12.7109375" style="11" customWidth="1"/>
    <col min="6644" max="6644" width="10.5703125" style="11" customWidth="1"/>
    <col min="6645" max="6645" width="52" style="11" customWidth="1"/>
    <col min="6646" max="6646" width="6.7109375" style="11" customWidth="1"/>
    <col min="6647" max="6647" width="11.28515625" style="11" customWidth="1"/>
    <col min="6648" max="6648" width="11" style="11" customWidth="1"/>
    <col min="6649" max="6649" width="13.5703125" style="11" customWidth="1"/>
    <col min="6650" max="6650" width="14.85546875" style="11" customWidth="1"/>
    <col min="6651" max="6651" width="11.85546875" style="11" customWidth="1"/>
    <col min="6652" max="6652" width="9.140625" style="11"/>
    <col min="6653" max="6653" width="18.140625" style="11" customWidth="1"/>
    <col min="6654" max="6894" width="9.140625" style="11"/>
    <col min="6895" max="6895" width="20" style="11" customWidth="1"/>
    <col min="6896" max="6896" width="13.5703125" style="11" customWidth="1"/>
    <col min="6897" max="6897" width="14" style="11" customWidth="1"/>
    <col min="6898" max="6898" width="12.5703125" style="11" customWidth="1"/>
    <col min="6899" max="6899" width="12.7109375" style="11" customWidth="1"/>
    <col min="6900" max="6900" width="10.5703125" style="11" customWidth="1"/>
    <col min="6901" max="6901" width="52" style="11" customWidth="1"/>
    <col min="6902" max="6902" width="6.7109375" style="11" customWidth="1"/>
    <col min="6903" max="6903" width="11.28515625" style="11" customWidth="1"/>
    <col min="6904" max="6904" width="11" style="11" customWidth="1"/>
    <col min="6905" max="6905" width="13.5703125" style="11" customWidth="1"/>
    <col min="6906" max="6906" width="14.85546875" style="11" customWidth="1"/>
    <col min="6907" max="6907" width="11.85546875" style="11" customWidth="1"/>
    <col min="6908" max="6908" width="9.140625" style="11"/>
    <col min="6909" max="6909" width="18.140625" style="11" customWidth="1"/>
    <col min="6910" max="7150" width="9.140625" style="11"/>
    <col min="7151" max="7151" width="20" style="11" customWidth="1"/>
    <col min="7152" max="7152" width="13.5703125" style="11" customWidth="1"/>
    <col min="7153" max="7153" width="14" style="11" customWidth="1"/>
    <col min="7154" max="7154" width="12.5703125" style="11" customWidth="1"/>
    <col min="7155" max="7155" width="12.7109375" style="11" customWidth="1"/>
    <col min="7156" max="7156" width="10.5703125" style="11" customWidth="1"/>
    <col min="7157" max="7157" width="52" style="11" customWidth="1"/>
    <col min="7158" max="7158" width="6.7109375" style="11" customWidth="1"/>
    <col min="7159" max="7159" width="11.28515625" style="11" customWidth="1"/>
    <col min="7160" max="7160" width="11" style="11" customWidth="1"/>
    <col min="7161" max="7161" width="13.5703125" style="11" customWidth="1"/>
    <col min="7162" max="7162" width="14.85546875" style="11" customWidth="1"/>
    <col min="7163" max="7163" width="11.85546875" style="11" customWidth="1"/>
    <col min="7164" max="7164" width="9.140625" style="11"/>
    <col min="7165" max="7165" width="18.140625" style="11" customWidth="1"/>
    <col min="7166" max="7406" width="9.140625" style="11"/>
    <col min="7407" max="7407" width="20" style="11" customWidth="1"/>
    <col min="7408" max="7408" width="13.5703125" style="11" customWidth="1"/>
    <col min="7409" max="7409" width="14" style="11" customWidth="1"/>
    <col min="7410" max="7410" width="12.5703125" style="11" customWidth="1"/>
    <col min="7411" max="7411" width="12.7109375" style="11" customWidth="1"/>
    <col min="7412" max="7412" width="10.5703125" style="11" customWidth="1"/>
    <col min="7413" max="7413" width="52" style="11" customWidth="1"/>
    <col min="7414" max="7414" width="6.7109375" style="11" customWidth="1"/>
    <col min="7415" max="7415" width="11.28515625" style="11" customWidth="1"/>
    <col min="7416" max="7416" width="11" style="11" customWidth="1"/>
    <col min="7417" max="7417" width="13.5703125" style="11" customWidth="1"/>
    <col min="7418" max="7418" width="14.85546875" style="11" customWidth="1"/>
    <col min="7419" max="7419" width="11.85546875" style="11" customWidth="1"/>
    <col min="7420" max="7420" width="9.140625" style="11"/>
    <col min="7421" max="7421" width="18.140625" style="11" customWidth="1"/>
    <col min="7422" max="7662" width="9.140625" style="11"/>
    <col min="7663" max="7663" width="20" style="11" customWidth="1"/>
    <col min="7664" max="7664" width="13.5703125" style="11" customWidth="1"/>
    <col min="7665" max="7665" width="14" style="11" customWidth="1"/>
    <col min="7666" max="7666" width="12.5703125" style="11" customWidth="1"/>
    <col min="7667" max="7667" width="12.7109375" style="11" customWidth="1"/>
    <col min="7668" max="7668" width="10.5703125" style="11" customWidth="1"/>
    <col min="7669" max="7669" width="52" style="11" customWidth="1"/>
    <col min="7670" max="7670" width="6.7109375" style="11" customWidth="1"/>
    <col min="7671" max="7671" width="11.28515625" style="11" customWidth="1"/>
    <col min="7672" max="7672" width="11" style="11" customWidth="1"/>
    <col min="7673" max="7673" width="13.5703125" style="11" customWidth="1"/>
    <col min="7674" max="7674" width="14.85546875" style="11" customWidth="1"/>
    <col min="7675" max="7675" width="11.85546875" style="11" customWidth="1"/>
    <col min="7676" max="7676" width="9.140625" style="11"/>
    <col min="7677" max="7677" width="18.140625" style="11" customWidth="1"/>
    <col min="7678" max="7918" width="9.140625" style="11"/>
    <col min="7919" max="7919" width="20" style="11" customWidth="1"/>
    <col min="7920" max="7920" width="13.5703125" style="11" customWidth="1"/>
    <col min="7921" max="7921" width="14" style="11" customWidth="1"/>
    <col min="7922" max="7922" width="12.5703125" style="11" customWidth="1"/>
    <col min="7923" max="7923" width="12.7109375" style="11" customWidth="1"/>
    <col min="7924" max="7924" width="10.5703125" style="11" customWidth="1"/>
    <col min="7925" max="7925" width="52" style="11" customWidth="1"/>
    <col min="7926" max="7926" width="6.7109375" style="11" customWidth="1"/>
    <col min="7927" max="7927" width="11.28515625" style="11" customWidth="1"/>
    <col min="7928" max="7928" width="11" style="11" customWidth="1"/>
    <col min="7929" max="7929" width="13.5703125" style="11" customWidth="1"/>
    <col min="7930" max="7930" width="14.85546875" style="11" customWidth="1"/>
    <col min="7931" max="7931" width="11.85546875" style="11" customWidth="1"/>
    <col min="7932" max="7932" width="9.140625" style="11"/>
    <col min="7933" max="7933" width="18.140625" style="11" customWidth="1"/>
    <col min="7934" max="8174" width="9.140625" style="11"/>
    <col min="8175" max="8175" width="20" style="11" customWidth="1"/>
    <col min="8176" max="8176" width="13.5703125" style="11" customWidth="1"/>
    <col min="8177" max="8177" width="14" style="11" customWidth="1"/>
    <col min="8178" max="8178" width="12.5703125" style="11" customWidth="1"/>
    <col min="8179" max="8179" width="12.7109375" style="11" customWidth="1"/>
    <col min="8180" max="8180" width="10.5703125" style="11" customWidth="1"/>
    <col min="8181" max="8181" width="52" style="11" customWidth="1"/>
    <col min="8182" max="8182" width="6.7109375" style="11" customWidth="1"/>
    <col min="8183" max="8183" width="11.28515625" style="11" customWidth="1"/>
    <col min="8184" max="8184" width="11" style="11" customWidth="1"/>
    <col min="8185" max="8185" width="13.5703125" style="11" customWidth="1"/>
    <col min="8186" max="8186" width="14.85546875" style="11" customWidth="1"/>
    <col min="8187" max="8187" width="11.85546875" style="11" customWidth="1"/>
    <col min="8188" max="8188" width="9.140625" style="11"/>
    <col min="8189" max="8189" width="18.140625" style="11" customWidth="1"/>
    <col min="8190" max="8430" width="9.140625" style="11"/>
    <col min="8431" max="8431" width="20" style="11" customWidth="1"/>
    <col min="8432" max="8432" width="13.5703125" style="11" customWidth="1"/>
    <col min="8433" max="8433" width="14" style="11" customWidth="1"/>
    <col min="8434" max="8434" width="12.5703125" style="11" customWidth="1"/>
    <col min="8435" max="8435" width="12.7109375" style="11" customWidth="1"/>
    <col min="8436" max="8436" width="10.5703125" style="11" customWidth="1"/>
    <col min="8437" max="8437" width="52" style="11" customWidth="1"/>
    <col min="8438" max="8438" width="6.7109375" style="11" customWidth="1"/>
    <col min="8439" max="8439" width="11.28515625" style="11" customWidth="1"/>
    <col min="8440" max="8440" width="11" style="11" customWidth="1"/>
    <col min="8441" max="8441" width="13.5703125" style="11" customWidth="1"/>
    <col min="8442" max="8442" width="14.85546875" style="11" customWidth="1"/>
    <col min="8443" max="8443" width="11.85546875" style="11" customWidth="1"/>
    <col min="8444" max="8444" width="9.140625" style="11"/>
    <col min="8445" max="8445" width="18.140625" style="11" customWidth="1"/>
    <col min="8446" max="8686" width="9.140625" style="11"/>
    <col min="8687" max="8687" width="20" style="11" customWidth="1"/>
    <col min="8688" max="8688" width="13.5703125" style="11" customWidth="1"/>
    <col min="8689" max="8689" width="14" style="11" customWidth="1"/>
    <col min="8690" max="8690" width="12.5703125" style="11" customWidth="1"/>
    <col min="8691" max="8691" width="12.7109375" style="11" customWidth="1"/>
    <col min="8692" max="8692" width="10.5703125" style="11" customWidth="1"/>
    <col min="8693" max="8693" width="52" style="11" customWidth="1"/>
    <col min="8694" max="8694" width="6.7109375" style="11" customWidth="1"/>
    <col min="8695" max="8695" width="11.28515625" style="11" customWidth="1"/>
    <col min="8696" max="8696" width="11" style="11" customWidth="1"/>
    <col min="8697" max="8697" width="13.5703125" style="11" customWidth="1"/>
    <col min="8698" max="8698" width="14.85546875" style="11" customWidth="1"/>
    <col min="8699" max="8699" width="11.85546875" style="11" customWidth="1"/>
    <col min="8700" max="8700" width="9.140625" style="11"/>
    <col min="8701" max="8701" width="18.140625" style="11" customWidth="1"/>
    <col min="8702" max="8942" width="9.140625" style="11"/>
    <col min="8943" max="8943" width="20" style="11" customWidth="1"/>
    <col min="8944" max="8944" width="13.5703125" style="11" customWidth="1"/>
    <col min="8945" max="8945" width="14" style="11" customWidth="1"/>
    <col min="8946" max="8946" width="12.5703125" style="11" customWidth="1"/>
    <col min="8947" max="8947" width="12.7109375" style="11" customWidth="1"/>
    <col min="8948" max="8948" width="10.5703125" style="11" customWidth="1"/>
    <col min="8949" max="8949" width="52" style="11" customWidth="1"/>
    <col min="8950" max="8950" width="6.7109375" style="11" customWidth="1"/>
    <col min="8951" max="8951" width="11.28515625" style="11" customWidth="1"/>
    <col min="8952" max="8952" width="11" style="11" customWidth="1"/>
    <col min="8953" max="8953" width="13.5703125" style="11" customWidth="1"/>
    <col min="8954" max="8954" width="14.85546875" style="11" customWidth="1"/>
    <col min="8955" max="8955" width="11.85546875" style="11" customWidth="1"/>
    <col min="8956" max="8956" width="9.140625" style="11"/>
    <col min="8957" max="8957" width="18.140625" style="11" customWidth="1"/>
    <col min="8958" max="9198" width="9.140625" style="11"/>
    <col min="9199" max="9199" width="20" style="11" customWidth="1"/>
    <col min="9200" max="9200" width="13.5703125" style="11" customWidth="1"/>
    <col min="9201" max="9201" width="14" style="11" customWidth="1"/>
    <col min="9202" max="9202" width="12.5703125" style="11" customWidth="1"/>
    <col min="9203" max="9203" width="12.7109375" style="11" customWidth="1"/>
    <col min="9204" max="9204" width="10.5703125" style="11" customWidth="1"/>
    <col min="9205" max="9205" width="52" style="11" customWidth="1"/>
    <col min="9206" max="9206" width="6.7109375" style="11" customWidth="1"/>
    <col min="9207" max="9207" width="11.28515625" style="11" customWidth="1"/>
    <col min="9208" max="9208" width="11" style="11" customWidth="1"/>
    <col min="9209" max="9209" width="13.5703125" style="11" customWidth="1"/>
    <col min="9210" max="9210" width="14.85546875" style="11" customWidth="1"/>
    <col min="9211" max="9211" width="11.85546875" style="11" customWidth="1"/>
    <col min="9212" max="9212" width="9.140625" style="11"/>
    <col min="9213" max="9213" width="18.140625" style="11" customWidth="1"/>
    <col min="9214" max="9454" width="9.140625" style="11"/>
    <col min="9455" max="9455" width="20" style="11" customWidth="1"/>
    <col min="9456" max="9456" width="13.5703125" style="11" customWidth="1"/>
    <col min="9457" max="9457" width="14" style="11" customWidth="1"/>
    <col min="9458" max="9458" width="12.5703125" style="11" customWidth="1"/>
    <col min="9459" max="9459" width="12.7109375" style="11" customWidth="1"/>
    <col min="9460" max="9460" width="10.5703125" style="11" customWidth="1"/>
    <col min="9461" max="9461" width="52" style="11" customWidth="1"/>
    <col min="9462" max="9462" width="6.7109375" style="11" customWidth="1"/>
    <col min="9463" max="9463" width="11.28515625" style="11" customWidth="1"/>
    <col min="9464" max="9464" width="11" style="11" customWidth="1"/>
    <col min="9465" max="9465" width="13.5703125" style="11" customWidth="1"/>
    <col min="9466" max="9466" width="14.85546875" style="11" customWidth="1"/>
    <col min="9467" max="9467" width="11.85546875" style="11" customWidth="1"/>
    <col min="9468" max="9468" width="9.140625" style="11"/>
    <col min="9469" max="9469" width="18.140625" style="11" customWidth="1"/>
    <col min="9470" max="9710" width="9.140625" style="11"/>
    <col min="9711" max="9711" width="20" style="11" customWidth="1"/>
    <col min="9712" max="9712" width="13.5703125" style="11" customWidth="1"/>
    <col min="9713" max="9713" width="14" style="11" customWidth="1"/>
    <col min="9714" max="9714" width="12.5703125" style="11" customWidth="1"/>
    <col min="9715" max="9715" width="12.7109375" style="11" customWidth="1"/>
    <col min="9716" max="9716" width="10.5703125" style="11" customWidth="1"/>
    <col min="9717" max="9717" width="52" style="11" customWidth="1"/>
    <col min="9718" max="9718" width="6.7109375" style="11" customWidth="1"/>
    <col min="9719" max="9719" width="11.28515625" style="11" customWidth="1"/>
    <col min="9720" max="9720" width="11" style="11" customWidth="1"/>
    <col min="9721" max="9721" width="13.5703125" style="11" customWidth="1"/>
    <col min="9722" max="9722" width="14.85546875" style="11" customWidth="1"/>
    <col min="9723" max="9723" width="11.85546875" style="11" customWidth="1"/>
    <col min="9724" max="9724" width="9.140625" style="11"/>
    <col min="9725" max="9725" width="18.140625" style="11" customWidth="1"/>
    <col min="9726" max="9966" width="9.140625" style="11"/>
    <col min="9967" max="9967" width="20" style="11" customWidth="1"/>
    <col min="9968" max="9968" width="13.5703125" style="11" customWidth="1"/>
    <col min="9969" max="9969" width="14" style="11" customWidth="1"/>
    <col min="9970" max="9970" width="12.5703125" style="11" customWidth="1"/>
    <col min="9971" max="9971" width="12.7109375" style="11" customWidth="1"/>
    <col min="9972" max="9972" width="10.5703125" style="11" customWidth="1"/>
    <col min="9973" max="9973" width="52" style="11" customWidth="1"/>
    <col min="9974" max="9974" width="6.7109375" style="11" customWidth="1"/>
    <col min="9975" max="9975" width="11.28515625" style="11" customWidth="1"/>
    <col min="9976" max="9976" width="11" style="11" customWidth="1"/>
    <col min="9977" max="9977" width="13.5703125" style="11" customWidth="1"/>
    <col min="9978" max="9978" width="14.85546875" style="11" customWidth="1"/>
    <col min="9979" max="9979" width="11.85546875" style="11" customWidth="1"/>
    <col min="9980" max="9980" width="9.140625" style="11"/>
    <col min="9981" max="9981" width="18.140625" style="11" customWidth="1"/>
    <col min="9982" max="10222" width="9.140625" style="11"/>
    <col min="10223" max="10223" width="20" style="11" customWidth="1"/>
    <col min="10224" max="10224" width="13.5703125" style="11" customWidth="1"/>
    <col min="10225" max="10225" width="14" style="11" customWidth="1"/>
    <col min="10226" max="10226" width="12.5703125" style="11" customWidth="1"/>
    <col min="10227" max="10227" width="12.7109375" style="11" customWidth="1"/>
    <col min="10228" max="10228" width="10.5703125" style="11" customWidth="1"/>
    <col min="10229" max="10229" width="52" style="11" customWidth="1"/>
    <col min="10230" max="10230" width="6.7109375" style="11" customWidth="1"/>
    <col min="10231" max="10231" width="11.28515625" style="11" customWidth="1"/>
    <col min="10232" max="10232" width="11" style="11" customWidth="1"/>
    <col min="10233" max="10233" width="13.5703125" style="11" customWidth="1"/>
    <col min="10234" max="10234" width="14.85546875" style="11" customWidth="1"/>
    <col min="10235" max="10235" width="11.85546875" style="11" customWidth="1"/>
    <col min="10236" max="10236" width="9.140625" style="11"/>
    <col min="10237" max="10237" width="18.140625" style="11" customWidth="1"/>
    <col min="10238" max="10478" width="9.140625" style="11"/>
    <col min="10479" max="10479" width="20" style="11" customWidth="1"/>
    <col min="10480" max="10480" width="13.5703125" style="11" customWidth="1"/>
    <col min="10481" max="10481" width="14" style="11" customWidth="1"/>
    <col min="10482" max="10482" width="12.5703125" style="11" customWidth="1"/>
    <col min="10483" max="10483" width="12.7109375" style="11" customWidth="1"/>
    <col min="10484" max="10484" width="10.5703125" style="11" customWidth="1"/>
    <col min="10485" max="10485" width="52" style="11" customWidth="1"/>
    <col min="10486" max="10486" width="6.7109375" style="11" customWidth="1"/>
    <col min="10487" max="10487" width="11.28515625" style="11" customWidth="1"/>
    <col min="10488" max="10488" width="11" style="11" customWidth="1"/>
    <col min="10489" max="10489" width="13.5703125" style="11" customWidth="1"/>
    <col min="10490" max="10490" width="14.85546875" style="11" customWidth="1"/>
    <col min="10491" max="10491" width="11.85546875" style="11" customWidth="1"/>
    <col min="10492" max="10492" width="9.140625" style="11"/>
    <col min="10493" max="10493" width="18.140625" style="11" customWidth="1"/>
    <col min="10494" max="10734" width="9.140625" style="11"/>
    <col min="10735" max="10735" width="20" style="11" customWidth="1"/>
    <col min="10736" max="10736" width="13.5703125" style="11" customWidth="1"/>
    <col min="10737" max="10737" width="14" style="11" customWidth="1"/>
    <col min="10738" max="10738" width="12.5703125" style="11" customWidth="1"/>
    <col min="10739" max="10739" width="12.7109375" style="11" customWidth="1"/>
    <col min="10740" max="10740" width="10.5703125" style="11" customWidth="1"/>
    <col min="10741" max="10741" width="52" style="11" customWidth="1"/>
    <col min="10742" max="10742" width="6.7109375" style="11" customWidth="1"/>
    <col min="10743" max="10743" width="11.28515625" style="11" customWidth="1"/>
    <col min="10744" max="10744" width="11" style="11" customWidth="1"/>
    <col min="10745" max="10745" width="13.5703125" style="11" customWidth="1"/>
    <col min="10746" max="10746" width="14.85546875" style="11" customWidth="1"/>
    <col min="10747" max="10747" width="11.85546875" style="11" customWidth="1"/>
    <col min="10748" max="10748" width="9.140625" style="11"/>
    <col min="10749" max="10749" width="18.140625" style="11" customWidth="1"/>
    <col min="10750" max="10990" width="9.140625" style="11"/>
    <col min="10991" max="10991" width="20" style="11" customWidth="1"/>
    <col min="10992" max="10992" width="13.5703125" style="11" customWidth="1"/>
    <col min="10993" max="10993" width="14" style="11" customWidth="1"/>
    <col min="10994" max="10994" width="12.5703125" style="11" customWidth="1"/>
    <col min="10995" max="10995" width="12.7109375" style="11" customWidth="1"/>
    <col min="10996" max="10996" width="10.5703125" style="11" customWidth="1"/>
    <col min="10997" max="10997" width="52" style="11" customWidth="1"/>
    <col min="10998" max="10998" width="6.7109375" style="11" customWidth="1"/>
    <col min="10999" max="10999" width="11.28515625" style="11" customWidth="1"/>
    <col min="11000" max="11000" width="11" style="11" customWidth="1"/>
    <col min="11001" max="11001" width="13.5703125" style="11" customWidth="1"/>
    <col min="11002" max="11002" width="14.85546875" style="11" customWidth="1"/>
    <col min="11003" max="11003" width="11.85546875" style="11" customWidth="1"/>
    <col min="11004" max="11004" width="9.140625" style="11"/>
    <col min="11005" max="11005" width="18.140625" style="11" customWidth="1"/>
    <col min="11006" max="11246" width="9.140625" style="11"/>
    <col min="11247" max="11247" width="20" style="11" customWidth="1"/>
    <col min="11248" max="11248" width="13.5703125" style="11" customWidth="1"/>
    <col min="11249" max="11249" width="14" style="11" customWidth="1"/>
    <col min="11250" max="11250" width="12.5703125" style="11" customWidth="1"/>
    <col min="11251" max="11251" width="12.7109375" style="11" customWidth="1"/>
    <col min="11252" max="11252" width="10.5703125" style="11" customWidth="1"/>
    <col min="11253" max="11253" width="52" style="11" customWidth="1"/>
    <col min="11254" max="11254" width="6.7109375" style="11" customWidth="1"/>
    <col min="11255" max="11255" width="11.28515625" style="11" customWidth="1"/>
    <col min="11256" max="11256" width="11" style="11" customWidth="1"/>
    <col min="11257" max="11257" width="13.5703125" style="11" customWidth="1"/>
    <col min="11258" max="11258" width="14.85546875" style="11" customWidth="1"/>
    <col min="11259" max="11259" width="11.85546875" style="11" customWidth="1"/>
    <col min="11260" max="11260" width="9.140625" style="11"/>
    <col min="11261" max="11261" width="18.140625" style="11" customWidth="1"/>
    <col min="11262" max="11502" width="9.140625" style="11"/>
    <col min="11503" max="11503" width="20" style="11" customWidth="1"/>
    <col min="11504" max="11504" width="13.5703125" style="11" customWidth="1"/>
    <col min="11505" max="11505" width="14" style="11" customWidth="1"/>
    <col min="11506" max="11506" width="12.5703125" style="11" customWidth="1"/>
    <col min="11507" max="11507" width="12.7109375" style="11" customWidth="1"/>
    <col min="11508" max="11508" width="10.5703125" style="11" customWidth="1"/>
    <col min="11509" max="11509" width="52" style="11" customWidth="1"/>
    <col min="11510" max="11510" width="6.7109375" style="11" customWidth="1"/>
    <col min="11511" max="11511" width="11.28515625" style="11" customWidth="1"/>
    <col min="11512" max="11512" width="11" style="11" customWidth="1"/>
    <col min="11513" max="11513" width="13.5703125" style="11" customWidth="1"/>
    <col min="11514" max="11514" width="14.85546875" style="11" customWidth="1"/>
    <col min="11515" max="11515" width="11.85546875" style="11" customWidth="1"/>
    <col min="11516" max="11516" width="9.140625" style="11"/>
    <col min="11517" max="11517" width="18.140625" style="11" customWidth="1"/>
    <col min="11518" max="11758" width="9.140625" style="11"/>
    <col min="11759" max="11759" width="20" style="11" customWidth="1"/>
    <col min="11760" max="11760" width="13.5703125" style="11" customWidth="1"/>
    <col min="11761" max="11761" width="14" style="11" customWidth="1"/>
    <col min="11762" max="11762" width="12.5703125" style="11" customWidth="1"/>
    <col min="11763" max="11763" width="12.7109375" style="11" customWidth="1"/>
    <col min="11764" max="11764" width="10.5703125" style="11" customWidth="1"/>
    <col min="11765" max="11765" width="52" style="11" customWidth="1"/>
    <col min="11766" max="11766" width="6.7109375" style="11" customWidth="1"/>
    <col min="11767" max="11767" width="11.28515625" style="11" customWidth="1"/>
    <col min="11768" max="11768" width="11" style="11" customWidth="1"/>
    <col min="11769" max="11769" width="13.5703125" style="11" customWidth="1"/>
    <col min="11770" max="11770" width="14.85546875" style="11" customWidth="1"/>
    <col min="11771" max="11771" width="11.85546875" style="11" customWidth="1"/>
    <col min="11772" max="11772" width="9.140625" style="11"/>
    <col min="11773" max="11773" width="18.140625" style="11" customWidth="1"/>
    <col min="11774" max="12014" width="9.140625" style="11"/>
    <col min="12015" max="12015" width="20" style="11" customWidth="1"/>
    <col min="12016" max="12016" width="13.5703125" style="11" customWidth="1"/>
    <col min="12017" max="12017" width="14" style="11" customWidth="1"/>
    <col min="12018" max="12018" width="12.5703125" style="11" customWidth="1"/>
    <col min="12019" max="12019" width="12.7109375" style="11" customWidth="1"/>
    <col min="12020" max="12020" width="10.5703125" style="11" customWidth="1"/>
    <col min="12021" max="12021" width="52" style="11" customWidth="1"/>
    <col min="12022" max="12022" width="6.7109375" style="11" customWidth="1"/>
    <col min="12023" max="12023" width="11.28515625" style="11" customWidth="1"/>
    <col min="12024" max="12024" width="11" style="11" customWidth="1"/>
    <col min="12025" max="12025" width="13.5703125" style="11" customWidth="1"/>
    <col min="12026" max="12026" width="14.85546875" style="11" customWidth="1"/>
    <col min="12027" max="12027" width="11.85546875" style="11" customWidth="1"/>
    <col min="12028" max="12028" width="9.140625" style="11"/>
    <col min="12029" max="12029" width="18.140625" style="11" customWidth="1"/>
    <col min="12030" max="12270" width="9.140625" style="11"/>
    <col min="12271" max="12271" width="20" style="11" customWidth="1"/>
    <col min="12272" max="12272" width="13.5703125" style="11" customWidth="1"/>
    <col min="12273" max="12273" width="14" style="11" customWidth="1"/>
    <col min="12274" max="12274" width="12.5703125" style="11" customWidth="1"/>
    <col min="12275" max="12275" width="12.7109375" style="11" customWidth="1"/>
    <col min="12276" max="12276" width="10.5703125" style="11" customWidth="1"/>
    <col min="12277" max="12277" width="52" style="11" customWidth="1"/>
    <col min="12278" max="12278" width="6.7109375" style="11" customWidth="1"/>
    <col min="12279" max="12279" width="11.28515625" style="11" customWidth="1"/>
    <col min="12280" max="12280" width="11" style="11" customWidth="1"/>
    <col min="12281" max="12281" width="13.5703125" style="11" customWidth="1"/>
    <col min="12282" max="12282" width="14.85546875" style="11" customWidth="1"/>
    <col min="12283" max="12283" width="11.85546875" style="11" customWidth="1"/>
    <col min="12284" max="12284" width="9.140625" style="11"/>
    <col min="12285" max="12285" width="18.140625" style="11" customWidth="1"/>
    <col min="12286" max="12526" width="9.140625" style="11"/>
    <col min="12527" max="12527" width="20" style="11" customWidth="1"/>
    <col min="12528" max="12528" width="13.5703125" style="11" customWidth="1"/>
    <col min="12529" max="12529" width="14" style="11" customWidth="1"/>
    <col min="12530" max="12530" width="12.5703125" style="11" customWidth="1"/>
    <col min="12531" max="12531" width="12.7109375" style="11" customWidth="1"/>
    <col min="12532" max="12532" width="10.5703125" style="11" customWidth="1"/>
    <col min="12533" max="12533" width="52" style="11" customWidth="1"/>
    <col min="12534" max="12534" width="6.7109375" style="11" customWidth="1"/>
    <col min="12535" max="12535" width="11.28515625" style="11" customWidth="1"/>
    <col min="12536" max="12536" width="11" style="11" customWidth="1"/>
    <col min="12537" max="12537" width="13.5703125" style="11" customWidth="1"/>
    <col min="12538" max="12538" width="14.85546875" style="11" customWidth="1"/>
    <col min="12539" max="12539" width="11.85546875" style="11" customWidth="1"/>
    <col min="12540" max="12540" width="9.140625" style="11"/>
    <col min="12541" max="12541" width="18.140625" style="11" customWidth="1"/>
    <col min="12542" max="12782" width="9.140625" style="11"/>
    <col min="12783" max="12783" width="20" style="11" customWidth="1"/>
    <col min="12784" max="12784" width="13.5703125" style="11" customWidth="1"/>
    <col min="12785" max="12785" width="14" style="11" customWidth="1"/>
    <col min="12786" max="12786" width="12.5703125" style="11" customWidth="1"/>
    <col min="12787" max="12787" width="12.7109375" style="11" customWidth="1"/>
    <col min="12788" max="12788" width="10.5703125" style="11" customWidth="1"/>
    <col min="12789" max="12789" width="52" style="11" customWidth="1"/>
    <col min="12790" max="12790" width="6.7109375" style="11" customWidth="1"/>
    <col min="12791" max="12791" width="11.28515625" style="11" customWidth="1"/>
    <col min="12792" max="12792" width="11" style="11" customWidth="1"/>
    <col min="12793" max="12793" width="13.5703125" style="11" customWidth="1"/>
    <col min="12794" max="12794" width="14.85546875" style="11" customWidth="1"/>
    <col min="12795" max="12795" width="11.85546875" style="11" customWidth="1"/>
    <col min="12796" max="12796" width="9.140625" style="11"/>
    <col min="12797" max="12797" width="18.140625" style="11" customWidth="1"/>
    <col min="12798" max="13038" width="9.140625" style="11"/>
    <col min="13039" max="13039" width="20" style="11" customWidth="1"/>
    <col min="13040" max="13040" width="13.5703125" style="11" customWidth="1"/>
    <col min="13041" max="13041" width="14" style="11" customWidth="1"/>
    <col min="13042" max="13042" width="12.5703125" style="11" customWidth="1"/>
    <col min="13043" max="13043" width="12.7109375" style="11" customWidth="1"/>
    <col min="13044" max="13044" width="10.5703125" style="11" customWidth="1"/>
    <col min="13045" max="13045" width="52" style="11" customWidth="1"/>
    <col min="13046" max="13046" width="6.7109375" style="11" customWidth="1"/>
    <col min="13047" max="13047" width="11.28515625" style="11" customWidth="1"/>
    <col min="13048" max="13048" width="11" style="11" customWidth="1"/>
    <col min="13049" max="13049" width="13.5703125" style="11" customWidth="1"/>
    <col min="13050" max="13050" width="14.85546875" style="11" customWidth="1"/>
    <col min="13051" max="13051" width="11.85546875" style="11" customWidth="1"/>
    <col min="13052" max="13052" width="9.140625" style="11"/>
    <col min="13053" max="13053" width="18.140625" style="11" customWidth="1"/>
    <col min="13054" max="13294" width="9.140625" style="11"/>
    <col min="13295" max="13295" width="20" style="11" customWidth="1"/>
    <col min="13296" max="13296" width="13.5703125" style="11" customWidth="1"/>
    <col min="13297" max="13297" width="14" style="11" customWidth="1"/>
    <col min="13298" max="13298" width="12.5703125" style="11" customWidth="1"/>
    <col min="13299" max="13299" width="12.7109375" style="11" customWidth="1"/>
    <col min="13300" max="13300" width="10.5703125" style="11" customWidth="1"/>
    <col min="13301" max="13301" width="52" style="11" customWidth="1"/>
    <col min="13302" max="13302" width="6.7109375" style="11" customWidth="1"/>
    <col min="13303" max="13303" width="11.28515625" style="11" customWidth="1"/>
    <col min="13304" max="13304" width="11" style="11" customWidth="1"/>
    <col min="13305" max="13305" width="13.5703125" style="11" customWidth="1"/>
    <col min="13306" max="13306" width="14.85546875" style="11" customWidth="1"/>
    <col min="13307" max="13307" width="11.85546875" style="11" customWidth="1"/>
    <col min="13308" max="13308" width="9.140625" style="11"/>
    <col min="13309" max="13309" width="18.140625" style="11" customWidth="1"/>
    <col min="13310" max="13550" width="9.140625" style="11"/>
    <col min="13551" max="13551" width="20" style="11" customWidth="1"/>
    <col min="13552" max="13552" width="13.5703125" style="11" customWidth="1"/>
    <col min="13553" max="13553" width="14" style="11" customWidth="1"/>
    <col min="13554" max="13554" width="12.5703125" style="11" customWidth="1"/>
    <col min="13555" max="13555" width="12.7109375" style="11" customWidth="1"/>
    <col min="13556" max="13556" width="10.5703125" style="11" customWidth="1"/>
    <col min="13557" max="13557" width="52" style="11" customWidth="1"/>
    <col min="13558" max="13558" width="6.7109375" style="11" customWidth="1"/>
    <col min="13559" max="13559" width="11.28515625" style="11" customWidth="1"/>
    <col min="13560" max="13560" width="11" style="11" customWidth="1"/>
    <col min="13561" max="13561" width="13.5703125" style="11" customWidth="1"/>
    <col min="13562" max="13562" width="14.85546875" style="11" customWidth="1"/>
    <col min="13563" max="13563" width="11.85546875" style="11" customWidth="1"/>
    <col min="13564" max="13564" width="9.140625" style="11"/>
    <col min="13565" max="13565" width="18.140625" style="11" customWidth="1"/>
    <col min="13566" max="13806" width="9.140625" style="11"/>
    <col min="13807" max="13807" width="20" style="11" customWidth="1"/>
    <col min="13808" max="13808" width="13.5703125" style="11" customWidth="1"/>
    <col min="13809" max="13809" width="14" style="11" customWidth="1"/>
    <col min="13810" max="13810" width="12.5703125" style="11" customWidth="1"/>
    <col min="13811" max="13811" width="12.7109375" style="11" customWidth="1"/>
    <col min="13812" max="13812" width="10.5703125" style="11" customWidth="1"/>
    <col min="13813" max="13813" width="52" style="11" customWidth="1"/>
    <col min="13814" max="13814" width="6.7109375" style="11" customWidth="1"/>
    <col min="13815" max="13815" width="11.28515625" style="11" customWidth="1"/>
    <col min="13816" max="13816" width="11" style="11" customWidth="1"/>
    <col min="13817" max="13817" width="13.5703125" style="11" customWidth="1"/>
    <col min="13818" max="13818" width="14.85546875" style="11" customWidth="1"/>
    <col min="13819" max="13819" width="11.85546875" style="11" customWidth="1"/>
    <col min="13820" max="13820" width="9.140625" style="11"/>
    <col min="13821" max="13821" width="18.140625" style="11" customWidth="1"/>
    <col min="13822" max="14062" width="9.140625" style="11"/>
    <col min="14063" max="14063" width="20" style="11" customWidth="1"/>
    <col min="14064" max="14064" width="13.5703125" style="11" customWidth="1"/>
    <col min="14065" max="14065" width="14" style="11" customWidth="1"/>
    <col min="14066" max="14066" width="12.5703125" style="11" customWidth="1"/>
    <col min="14067" max="14067" width="12.7109375" style="11" customWidth="1"/>
    <col min="14068" max="14068" width="10.5703125" style="11" customWidth="1"/>
    <col min="14069" max="14069" width="52" style="11" customWidth="1"/>
    <col min="14070" max="14070" width="6.7109375" style="11" customWidth="1"/>
    <col min="14071" max="14071" width="11.28515625" style="11" customWidth="1"/>
    <col min="14072" max="14072" width="11" style="11" customWidth="1"/>
    <col min="14073" max="14073" width="13.5703125" style="11" customWidth="1"/>
    <col min="14074" max="14074" width="14.85546875" style="11" customWidth="1"/>
    <col min="14075" max="14075" width="11.85546875" style="11" customWidth="1"/>
    <col min="14076" max="14076" width="9.140625" style="11"/>
    <col min="14077" max="14077" width="18.140625" style="11" customWidth="1"/>
    <col min="14078" max="14318" width="9.140625" style="11"/>
    <col min="14319" max="14319" width="20" style="11" customWidth="1"/>
    <col min="14320" max="14320" width="13.5703125" style="11" customWidth="1"/>
    <col min="14321" max="14321" width="14" style="11" customWidth="1"/>
    <col min="14322" max="14322" width="12.5703125" style="11" customWidth="1"/>
    <col min="14323" max="14323" width="12.7109375" style="11" customWidth="1"/>
    <col min="14324" max="14324" width="10.5703125" style="11" customWidth="1"/>
    <col min="14325" max="14325" width="52" style="11" customWidth="1"/>
    <col min="14326" max="14326" width="6.7109375" style="11" customWidth="1"/>
    <col min="14327" max="14327" width="11.28515625" style="11" customWidth="1"/>
    <col min="14328" max="14328" width="11" style="11" customWidth="1"/>
    <col min="14329" max="14329" width="13.5703125" style="11" customWidth="1"/>
    <col min="14330" max="14330" width="14.85546875" style="11" customWidth="1"/>
    <col min="14331" max="14331" width="11.85546875" style="11" customWidth="1"/>
    <col min="14332" max="14332" width="9.140625" style="11"/>
    <col min="14333" max="14333" width="18.140625" style="11" customWidth="1"/>
    <col min="14334" max="14574" width="9.140625" style="11"/>
    <col min="14575" max="14575" width="20" style="11" customWidth="1"/>
    <col min="14576" max="14576" width="13.5703125" style="11" customWidth="1"/>
    <col min="14577" max="14577" width="14" style="11" customWidth="1"/>
    <col min="14578" max="14578" width="12.5703125" style="11" customWidth="1"/>
    <col min="14579" max="14579" width="12.7109375" style="11" customWidth="1"/>
    <col min="14580" max="14580" width="10.5703125" style="11" customWidth="1"/>
    <col min="14581" max="14581" width="52" style="11" customWidth="1"/>
    <col min="14582" max="14582" width="6.7109375" style="11" customWidth="1"/>
    <col min="14583" max="14583" width="11.28515625" style="11" customWidth="1"/>
    <col min="14584" max="14584" width="11" style="11" customWidth="1"/>
    <col min="14585" max="14585" width="13.5703125" style="11" customWidth="1"/>
    <col min="14586" max="14586" width="14.85546875" style="11" customWidth="1"/>
    <col min="14587" max="14587" width="11.85546875" style="11" customWidth="1"/>
    <col min="14588" max="14588" width="9.140625" style="11"/>
    <col min="14589" max="14589" width="18.140625" style="11" customWidth="1"/>
    <col min="14590" max="14830" width="9.140625" style="11"/>
    <col min="14831" max="14831" width="20" style="11" customWidth="1"/>
    <col min="14832" max="14832" width="13.5703125" style="11" customWidth="1"/>
    <col min="14833" max="14833" width="14" style="11" customWidth="1"/>
    <col min="14834" max="14834" width="12.5703125" style="11" customWidth="1"/>
    <col min="14835" max="14835" width="12.7109375" style="11" customWidth="1"/>
    <col min="14836" max="14836" width="10.5703125" style="11" customWidth="1"/>
    <col min="14837" max="14837" width="52" style="11" customWidth="1"/>
    <col min="14838" max="14838" width="6.7109375" style="11" customWidth="1"/>
    <col min="14839" max="14839" width="11.28515625" style="11" customWidth="1"/>
    <col min="14840" max="14840" width="11" style="11" customWidth="1"/>
    <col min="14841" max="14841" width="13.5703125" style="11" customWidth="1"/>
    <col min="14842" max="14842" width="14.85546875" style="11" customWidth="1"/>
    <col min="14843" max="14843" width="11.85546875" style="11" customWidth="1"/>
    <col min="14844" max="14844" width="9.140625" style="11"/>
    <col min="14845" max="14845" width="18.140625" style="11" customWidth="1"/>
    <col min="14846" max="15086" width="9.140625" style="11"/>
    <col min="15087" max="15087" width="20" style="11" customWidth="1"/>
    <col min="15088" max="15088" width="13.5703125" style="11" customWidth="1"/>
    <col min="15089" max="15089" width="14" style="11" customWidth="1"/>
    <col min="15090" max="15090" width="12.5703125" style="11" customWidth="1"/>
    <col min="15091" max="15091" width="12.7109375" style="11" customWidth="1"/>
    <col min="15092" max="15092" width="10.5703125" style="11" customWidth="1"/>
    <col min="15093" max="15093" width="52" style="11" customWidth="1"/>
    <col min="15094" max="15094" width="6.7109375" style="11" customWidth="1"/>
    <col min="15095" max="15095" width="11.28515625" style="11" customWidth="1"/>
    <col min="15096" max="15096" width="11" style="11" customWidth="1"/>
    <col min="15097" max="15097" width="13.5703125" style="11" customWidth="1"/>
    <col min="15098" max="15098" width="14.85546875" style="11" customWidth="1"/>
    <col min="15099" max="15099" width="11.85546875" style="11" customWidth="1"/>
    <col min="15100" max="15100" width="9.140625" style="11"/>
    <col min="15101" max="15101" width="18.140625" style="11" customWidth="1"/>
    <col min="15102" max="15342" width="9.140625" style="11"/>
    <col min="15343" max="15343" width="20" style="11" customWidth="1"/>
    <col min="15344" max="15344" width="13.5703125" style="11" customWidth="1"/>
    <col min="15345" max="15345" width="14" style="11" customWidth="1"/>
    <col min="15346" max="15346" width="12.5703125" style="11" customWidth="1"/>
    <col min="15347" max="15347" width="12.7109375" style="11" customWidth="1"/>
    <col min="15348" max="15348" width="10.5703125" style="11" customWidth="1"/>
    <col min="15349" max="15349" width="52" style="11" customWidth="1"/>
    <col min="15350" max="15350" width="6.7109375" style="11" customWidth="1"/>
    <col min="15351" max="15351" width="11.28515625" style="11" customWidth="1"/>
    <col min="15352" max="15352" width="11" style="11" customWidth="1"/>
    <col min="15353" max="15353" width="13.5703125" style="11" customWidth="1"/>
    <col min="15354" max="15354" width="14.85546875" style="11" customWidth="1"/>
    <col min="15355" max="15355" width="11.85546875" style="11" customWidth="1"/>
    <col min="15356" max="15356" width="9.140625" style="11"/>
    <col min="15357" max="15357" width="18.140625" style="11" customWidth="1"/>
    <col min="15358" max="15598" width="9.140625" style="11"/>
    <col min="15599" max="15599" width="20" style="11" customWidth="1"/>
    <col min="15600" max="15600" width="13.5703125" style="11" customWidth="1"/>
    <col min="15601" max="15601" width="14" style="11" customWidth="1"/>
    <col min="15602" max="15602" width="12.5703125" style="11" customWidth="1"/>
    <col min="15603" max="15603" width="12.7109375" style="11" customWidth="1"/>
    <col min="15604" max="15604" width="10.5703125" style="11" customWidth="1"/>
    <col min="15605" max="15605" width="52" style="11" customWidth="1"/>
    <col min="15606" max="15606" width="6.7109375" style="11" customWidth="1"/>
    <col min="15607" max="15607" width="11.28515625" style="11" customWidth="1"/>
    <col min="15608" max="15608" width="11" style="11" customWidth="1"/>
    <col min="15609" max="15609" width="13.5703125" style="11" customWidth="1"/>
    <col min="15610" max="15610" width="14.85546875" style="11" customWidth="1"/>
    <col min="15611" max="15611" width="11.85546875" style="11" customWidth="1"/>
    <col min="15612" max="15612" width="9.140625" style="11"/>
    <col min="15613" max="15613" width="18.140625" style="11" customWidth="1"/>
    <col min="15614" max="15854" width="9.140625" style="11"/>
    <col min="15855" max="15855" width="20" style="11" customWidth="1"/>
    <col min="15856" max="15856" width="13.5703125" style="11" customWidth="1"/>
    <col min="15857" max="15857" width="14" style="11" customWidth="1"/>
    <col min="15858" max="15858" width="12.5703125" style="11" customWidth="1"/>
    <col min="15859" max="15859" width="12.7109375" style="11" customWidth="1"/>
    <col min="15860" max="15860" width="10.5703125" style="11" customWidth="1"/>
    <col min="15861" max="15861" width="52" style="11" customWidth="1"/>
    <col min="15862" max="15862" width="6.7109375" style="11" customWidth="1"/>
    <col min="15863" max="15863" width="11.28515625" style="11" customWidth="1"/>
    <col min="15864" max="15864" width="11" style="11" customWidth="1"/>
    <col min="15865" max="15865" width="13.5703125" style="11" customWidth="1"/>
    <col min="15866" max="15866" width="14.85546875" style="11" customWidth="1"/>
    <col min="15867" max="15867" width="11.85546875" style="11" customWidth="1"/>
    <col min="15868" max="15868" width="9.140625" style="11"/>
    <col min="15869" max="15869" width="18.140625" style="11" customWidth="1"/>
    <col min="15870" max="16110" width="9.140625" style="11"/>
    <col min="16111" max="16111" width="20" style="11" customWidth="1"/>
    <col min="16112" max="16112" width="13.5703125" style="11" customWidth="1"/>
    <col min="16113" max="16113" width="14" style="11" customWidth="1"/>
    <col min="16114" max="16114" width="12.5703125" style="11" customWidth="1"/>
    <col min="16115" max="16115" width="12.7109375" style="11" customWidth="1"/>
    <col min="16116" max="16116" width="10.5703125" style="11" customWidth="1"/>
    <col min="16117" max="16117" width="52" style="11" customWidth="1"/>
    <col min="16118" max="16118" width="6.7109375" style="11" customWidth="1"/>
    <col min="16119" max="16119" width="11.28515625" style="11" customWidth="1"/>
    <col min="16120" max="16120" width="11" style="11" customWidth="1"/>
    <col min="16121" max="16121" width="13.5703125" style="11" customWidth="1"/>
    <col min="16122" max="16122" width="14.85546875" style="11" customWidth="1"/>
    <col min="16123" max="16123" width="11.85546875" style="11" customWidth="1"/>
    <col min="16124" max="16124" width="9.140625" style="11"/>
    <col min="16125" max="16125" width="18.140625" style="11" customWidth="1"/>
    <col min="16126" max="16384" width="9.140625" style="11"/>
  </cols>
  <sheetData>
    <row r="1" spans="1:11" s="3" customFormat="1" ht="15" customHeight="1" x14ac:dyDescent="0.2">
      <c r="A1" s="26" t="s">
        <v>0</v>
      </c>
      <c r="B1" s="1"/>
      <c r="C1" s="1"/>
      <c r="D1" s="1"/>
      <c r="E1" s="1"/>
      <c r="F1" s="33"/>
      <c r="G1" s="2"/>
    </row>
    <row r="2" spans="1:11" s="3" customFormat="1" ht="15" customHeight="1" x14ac:dyDescent="0.2">
      <c r="A2" s="26"/>
      <c r="B2" s="23" t="s">
        <v>47</v>
      </c>
      <c r="C2" s="24" t="s">
        <v>59</v>
      </c>
      <c r="D2" s="4"/>
      <c r="E2" s="1"/>
      <c r="F2" s="34"/>
      <c r="G2" s="2"/>
      <c r="J2" s="4" t="s">
        <v>1</v>
      </c>
      <c r="K2" s="5" t="s">
        <v>43</v>
      </c>
    </row>
    <row r="3" spans="1:11" s="3" customFormat="1" ht="15" customHeight="1" x14ac:dyDescent="0.3">
      <c r="A3" s="1"/>
      <c r="B3" s="23" t="s">
        <v>75</v>
      </c>
      <c r="C3" s="15" t="s">
        <v>48</v>
      </c>
      <c r="D3" s="7"/>
      <c r="E3" s="1"/>
      <c r="F3" s="34"/>
      <c r="G3" s="6"/>
    </row>
    <row r="4" spans="1:11" s="3" customFormat="1" ht="15" customHeight="1" x14ac:dyDescent="0.2">
      <c r="A4" s="1"/>
      <c r="B4" s="20" t="s">
        <v>2</v>
      </c>
      <c r="D4" s="1"/>
      <c r="E4" s="1"/>
      <c r="F4" s="34"/>
      <c r="G4" s="6"/>
    </row>
    <row r="5" spans="1:11" s="3" customFormat="1" ht="15" customHeight="1" x14ac:dyDescent="0.2">
      <c r="A5" s="1"/>
      <c r="B5" s="23"/>
      <c r="D5" s="1"/>
      <c r="E5" s="1"/>
      <c r="F5" s="34"/>
      <c r="G5" s="2"/>
    </row>
    <row r="6" spans="1:11" s="3" customFormat="1" ht="15" customHeight="1" x14ac:dyDescent="0.2">
      <c r="A6" s="6"/>
      <c r="B6" s="29"/>
      <c r="C6" s="6"/>
      <c r="D6" s="6"/>
      <c r="E6" s="6"/>
      <c r="F6" s="35"/>
      <c r="G6" s="6"/>
      <c r="I6" s="6"/>
    </row>
    <row r="7" spans="1:11" s="3" customFormat="1" ht="15" hidden="1" customHeight="1" outlineLevel="1" x14ac:dyDescent="0.2">
      <c r="A7" s="1"/>
      <c r="B7" s="1"/>
      <c r="C7" s="19" t="s">
        <v>39</v>
      </c>
      <c r="D7" s="1"/>
      <c r="E7" s="1"/>
      <c r="F7" s="34"/>
      <c r="G7" s="19" t="s">
        <v>39</v>
      </c>
    </row>
    <row r="8" spans="1:11" s="3" customFormat="1" ht="15" hidden="1" customHeight="1" outlineLevel="1" x14ac:dyDescent="0.2">
      <c r="A8" s="1"/>
      <c r="B8" s="1"/>
      <c r="C8" s="1"/>
      <c r="D8" s="1"/>
      <c r="E8" s="1"/>
      <c r="F8" s="34"/>
      <c r="G8" s="2"/>
    </row>
    <row r="9" spans="1:11" s="3" customFormat="1" ht="15" hidden="1" customHeight="1" outlineLevel="1" x14ac:dyDescent="0.2">
      <c r="A9" s="1"/>
      <c r="B9" s="1"/>
      <c r="C9" s="1"/>
      <c r="D9" s="1"/>
      <c r="E9" s="1"/>
      <c r="F9" s="34"/>
      <c r="G9" s="2"/>
    </row>
    <row r="10" spans="1:11" s="3" customFormat="1" ht="15" hidden="1" customHeight="1" outlineLevel="1" x14ac:dyDescent="0.2">
      <c r="A10" s="1"/>
      <c r="B10" s="1"/>
      <c r="C10" s="1"/>
      <c r="D10" s="1"/>
      <c r="E10" s="1"/>
      <c r="F10" s="34"/>
      <c r="G10" s="2"/>
    </row>
    <row r="11" spans="1:11" s="3" customFormat="1" ht="15" hidden="1" customHeight="1" outlineLevel="1" x14ac:dyDescent="0.2">
      <c r="A11" s="1"/>
      <c r="B11" s="1"/>
      <c r="C11" s="1"/>
      <c r="D11" s="1"/>
      <c r="E11" s="1"/>
      <c r="F11" s="34"/>
      <c r="G11" s="2"/>
    </row>
    <row r="12" spans="1:11" s="3" customFormat="1" ht="15" hidden="1" customHeight="1" outlineLevel="1" x14ac:dyDescent="0.2">
      <c r="A12" s="1"/>
      <c r="B12" s="1"/>
      <c r="C12" s="1"/>
      <c r="D12" s="1"/>
      <c r="E12" s="1"/>
      <c r="F12" s="34"/>
      <c r="G12" s="2"/>
    </row>
    <row r="13" spans="1:11" s="3" customFormat="1" ht="15" hidden="1" customHeight="1" outlineLevel="1" x14ac:dyDescent="0.2">
      <c r="A13" s="1"/>
      <c r="B13" s="1"/>
      <c r="C13" s="1"/>
      <c r="D13" s="1"/>
      <c r="E13" s="1"/>
      <c r="F13" s="34"/>
      <c r="G13" s="2"/>
    </row>
    <row r="14" spans="1:11" s="3" customFormat="1" ht="15" hidden="1" customHeight="1" outlineLevel="1" x14ac:dyDescent="0.2">
      <c r="A14" s="1"/>
      <c r="B14" s="1"/>
      <c r="C14" s="1"/>
      <c r="D14" s="1"/>
      <c r="E14" s="1"/>
      <c r="F14" s="34"/>
      <c r="G14" s="2"/>
    </row>
    <row r="15" spans="1:11" s="3" customFormat="1" ht="15" hidden="1" customHeight="1" outlineLevel="1" x14ac:dyDescent="0.2">
      <c r="A15" s="1"/>
      <c r="B15" s="1"/>
      <c r="C15" s="1" t="s">
        <v>3</v>
      </c>
      <c r="D15" s="1"/>
      <c r="E15" s="1"/>
      <c r="F15" s="34"/>
      <c r="G15" s="2"/>
    </row>
    <row r="16" spans="1:11" s="3" customFormat="1" ht="15" hidden="1" customHeight="1" outlineLevel="1" x14ac:dyDescent="0.2">
      <c r="A16" s="1"/>
      <c r="B16" s="1"/>
      <c r="C16" s="1"/>
      <c r="D16" s="1"/>
      <c r="E16" s="1"/>
      <c r="F16" s="34"/>
      <c r="G16" s="2"/>
    </row>
    <row r="17" spans="1:9" s="3" customFormat="1" ht="15" hidden="1" customHeight="1" outlineLevel="1" x14ac:dyDescent="0.2">
      <c r="A17" s="1"/>
      <c r="B17" s="1"/>
      <c r="C17" s="1"/>
      <c r="D17" s="1"/>
      <c r="E17" s="1"/>
      <c r="F17" s="34"/>
      <c r="G17" s="2"/>
    </row>
    <row r="18" spans="1:9" s="3" customFormat="1" ht="15" hidden="1" customHeight="1" outlineLevel="1" x14ac:dyDescent="0.2">
      <c r="A18" s="1"/>
      <c r="B18" s="1"/>
      <c r="C18" s="1" t="s">
        <v>4</v>
      </c>
      <c r="D18" s="1"/>
      <c r="E18" s="1"/>
      <c r="F18" s="34"/>
      <c r="G18" s="2"/>
    </row>
    <row r="19" spans="1:9" s="3" customFormat="1" ht="15" hidden="1" customHeight="1" outlineLevel="1" x14ac:dyDescent="0.2">
      <c r="A19" s="1"/>
      <c r="B19" s="1"/>
      <c r="C19" s="1"/>
      <c r="D19" s="1"/>
      <c r="E19" s="1"/>
      <c r="F19" s="34"/>
      <c r="G19" s="2"/>
    </row>
    <row r="20" spans="1:9" s="3" customFormat="1" ht="15" hidden="1" customHeight="1" outlineLevel="1" x14ac:dyDescent="0.2">
      <c r="A20" s="1"/>
      <c r="B20" s="1"/>
      <c r="C20" s="1" t="s">
        <v>5</v>
      </c>
      <c r="D20" s="1"/>
      <c r="E20" s="1"/>
      <c r="F20" s="34"/>
      <c r="G20" s="2"/>
    </row>
    <row r="21" spans="1:9" s="3" customFormat="1" ht="15" hidden="1" customHeight="1" outlineLevel="1" x14ac:dyDescent="0.2">
      <c r="A21" s="1"/>
      <c r="B21" s="1"/>
      <c r="C21" s="1"/>
      <c r="D21" s="1"/>
      <c r="E21" s="1"/>
      <c r="F21" s="34"/>
      <c r="G21" s="2"/>
    </row>
    <row r="22" spans="1:9" s="3" customFormat="1" ht="15" hidden="1" customHeight="1" outlineLevel="1" x14ac:dyDescent="0.2">
      <c r="A22" s="1"/>
      <c r="B22" s="1"/>
      <c r="C22" s="1" t="s">
        <v>6</v>
      </c>
      <c r="D22" s="1"/>
      <c r="E22" s="1"/>
      <c r="F22" s="34"/>
      <c r="G22" s="2"/>
    </row>
    <row r="23" spans="1:9" s="3" customFormat="1" ht="15" hidden="1" customHeight="1" outlineLevel="1" x14ac:dyDescent="0.2">
      <c r="A23" s="1"/>
      <c r="B23" s="1"/>
      <c r="C23" s="26" t="s">
        <v>7</v>
      </c>
      <c r="D23" s="1"/>
      <c r="E23" s="1"/>
      <c r="F23" s="34"/>
      <c r="G23" s="2"/>
    </row>
    <row r="24" spans="1:9" s="3" customFormat="1" ht="15" hidden="1" customHeight="1" outlineLevel="1" x14ac:dyDescent="0.2">
      <c r="A24" s="1"/>
      <c r="B24" s="1"/>
      <c r="D24" s="1"/>
      <c r="E24" s="1"/>
      <c r="F24" s="34"/>
      <c r="G24" s="2"/>
    </row>
    <row r="25" spans="1:9" s="3" customFormat="1" ht="15" hidden="1" customHeight="1" outlineLevel="1" x14ac:dyDescent="0.2">
      <c r="A25" s="1"/>
      <c r="B25" s="1"/>
      <c r="D25" s="1"/>
      <c r="E25" s="1"/>
      <c r="F25" s="34"/>
      <c r="G25" s="2"/>
    </row>
    <row r="26" spans="1:9" s="3" customFormat="1" ht="15" hidden="1" customHeight="1" outlineLevel="1" x14ac:dyDescent="0.2">
      <c r="A26" s="1"/>
      <c r="B26" s="1"/>
      <c r="C26" s="1"/>
      <c r="D26" s="1"/>
      <c r="E26" s="1"/>
      <c r="F26" s="34"/>
      <c r="G26" s="10" t="e">
        <f>#REF!</f>
        <v>#REF!</v>
      </c>
    </row>
    <row r="27" spans="1:9" s="3" customFormat="1" ht="15" hidden="1" customHeight="1" outlineLevel="1" x14ac:dyDescent="0.2">
      <c r="A27" s="1" t="s">
        <v>8</v>
      </c>
      <c r="B27" s="1" t="s">
        <v>8</v>
      </c>
      <c r="C27" s="1" t="s">
        <v>8</v>
      </c>
      <c r="D27" s="8" t="s">
        <v>8</v>
      </c>
      <c r="E27" s="9" t="s">
        <v>8</v>
      </c>
      <c r="F27" s="33" t="s">
        <v>8</v>
      </c>
      <c r="G27" s="10" t="e">
        <f>#REF!</f>
        <v>#REF!</v>
      </c>
    </row>
    <row r="28" spans="1:9" s="14" customFormat="1" collapsed="1" x14ac:dyDescent="0.2">
      <c r="A28" s="12" t="s">
        <v>9</v>
      </c>
      <c r="B28" s="13" t="s">
        <v>10</v>
      </c>
      <c r="C28" s="12" t="s">
        <v>44</v>
      </c>
      <c r="D28" s="12" t="s">
        <v>11</v>
      </c>
      <c r="E28" s="12" t="s">
        <v>37</v>
      </c>
      <c r="F28" s="36" t="s">
        <v>12</v>
      </c>
      <c r="G28" s="22" t="s">
        <v>38</v>
      </c>
    </row>
    <row r="29" spans="1:9" s="17" customFormat="1" ht="32.25" customHeight="1" x14ac:dyDescent="0.25">
      <c r="A29" s="16" t="s">
        <v>13</v>
      </c>
      <c r="B29" s="30" t="s">
        <v>55</v>
      </c>
      <c r="C29" s="30" t="s">
        <v>54</v>
      </c>
      <c r="D29" s="31" t="s">
        <v>56</v>
      </c>
      <c r="E29" s="31" t="s">
        <v>14</v>
      </c>
      <c r="F29" s="37" t="s">
        <v>53</v>
      </c>
      <c r="G29" s="32" t="s">
        <v>57</v>
      </c>
    </row>
    <row r="30" spans="1:9" ht="13.5" customHeight="1" x14ac:dyDescent="0.2">
      <c r="B30" s="18">
        <v>42886</v>
      </c>
      <c r="C30" s="28" t="s">
        <v>45</v>
      </c>
      <c r="D30" s="11" t="s">
        <v>15</v>
      </c>
      <c r="E30" s="11">
        <v>36126</v>
      </c>
      <c r="F30" s="38" t="s">
        <v>66</v>
      </c>
      <c r="G30" s="10">
        <v>24</v>
      </c>
      <c r="I30" s="27" t="s">
        <v>69</v>
      </c>
    </row>
    <row r="31" spans="1:9" ht="13.5" customHeight="1" x14ac:dyDescent="0.2">
      <c r="B31" s="18">
        <v>42886</v>
      </c>
      <c r="C31" s="28" t="s">
        <v>46</v>
      </c>
      <c r="D31" s="11" t="s">
        <v>16</v>
      </c>
      <c r="E31" s="11">
        <v>61226126</v>
      </c>
      <c r="F31" s="38" t="s">
        <v>67</v>
      </c>
      <c r="G31" s="10">
        <v>69</v>
      </c>
      <c r="I31" s="27" t="s">
        <v>68</v>
      </c>
    </row>
    <row r="56" spans="6:6" x14ac:dyDescent="0.2">
      <c r="F56" s="39"/>
    </row>
    <row r="1999" spans="7:7" x14ac:dyDescent="0.2">
      <c r="G1999" s="10" t="e">
        <f>D1999+F1999+#REF!</f>
        <v>#REF!</v>
      </c>
    </row>
    <row r="2000" spans="7:7" x14ac:dyDescent="0.2">
      <c r="G2000" s="10" t="e">
        <f>D2000+F2000+#REF!</f>
        <v>#REF!</v>
      </c>
    </row>
    <row r="2001" spans="7:7" x14ac:dyDescent="0.2">
      <c r="G2001" s="10" t="e">
        <f>D2001+F2001+#REF!</f>
        <v>#REF!</v>
      </c>
    </row>
    <row r="2002" spans="7:7" x14ac:dyDescent="0.2">
      <c r="G2002" s="10" t="e">
        <f>D2002+F2002+#REF!</f>
        <v>#REF!</v>
      </c>
    </row>
  </sheetData>
  <hyperlinks>
    <hyperlink ref="B4" r:id="rId1" xr:uid="{2C782692-B069-4676-816D-EB0D7D0C233F}"/>
  </hyperlinks>
  <pageMargins left="0.75" right="0.75" top="1" bottom="1" header="0.5" footer="0.5"/>
  <pageSetup paperSize="9" orientation="portrait" r:id="rId2"/>
  <headerFooter alignWithMargins="0"/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BBE9D-C91F-46BE-B1B2-AD81F9622A30}">
  <dimension ref="A1:K2002"/>
  <sheetViews>
    <sheetView workbookViewId="0">
      <pane xSplit="1" ySplit="29" topLeftCell="B30" activePane="bottomRight" state="frozen"/>
      <selection pane="topRight" activeCell="B1" sqref="B1"/>
      <selection pane="bottomLeft" activeCell="A30" sqref="A30"/>
      <selection pane="bottomRight" activeCell="B3" sqref="B3"/>
    </sheetView>
  </sheetViews>
  <sheetFormatPr defaultRowHeight="12.75" outlineLevelRow="1" x14ac:dyDescent="0.2"/>
  <cols>
    <col min="1" max="1" width="19" style="9" customWidth="1"/>
    <col min="2" max="2" width="12.5703125" style="9" customWidth="1"/>
    <col min="3" max="3" width="15.85546875" style="9" customWidth="1"/>
    <col min="4" max="4" width="12.5703125" style="9" customWidth="1"/>
    <col min="5" max="5" width="9.85546875" style="9" customWidth="1"/>
    <col min="6" max="6" width="25.5703125" style="40" customWidth="1"/>
    <col min="7" max="7" width="12" style="10" customWidth="1"/>
    <col min="9" max="238" width="9.140625" style="11"/>
    <col min="239" max="239" width="20" style="11" customWidth="1"/>
    <col min="240" max="240" width="13.5703125" style="11" customWidth="1"/>
    <col min="241" max="241" width="14" style="11" customWidth="1"/>
    <col min="242" max="242" width="12.5703125" style="11" customWidth="1"/>
    <col min="243" max="243" width="12.7109375" style="11" customWidth="1"/>
    <col min="244" max="244" width="10.5703125" style="11" customWidth="1"/>
    <col min="245" max="245" width="52" style="11" customWidth="1"/>
    <col min="246" max="246" width="6.7109375" style="11" customWidth="1"/>
    <col min="247" max="247" width="11.28515625" style="11" customWidth="1"/>
    <col min="248" max="248" width="11" style="11" customWidth="1"/>
    <col min="249" max="249" width="13.5703125" style="11" customWidth="1"/>
    <col min="250" max="250" width="14.85546875" style="11" customWidth="1"/>
    <col min="251" max="251" width="11.85546875" style="11" customWidth="1"/>
    <col min="252" max="252" width="9.140625" style="11"/>
    <col min="253" max="253" width="18.140625" style="11" customWidth="1"/>
    <col min="254" max="494" width="9.140625" style="11"/>
    <col min="495" max="495" width="20" style="11" customWidth="1"/>
    <col min="496" max="496" width="13.5703125" style="11" customWidth="1"/>
    <col min="497" max="497" width="14" style="11" customWidth="1"/>
    <col min="498" max="498" width="12.5703125" style="11" customWidth="1"/>
    <col min="499" max="499" width="12.7109375" style="11" customWidth="1"/>
    <col min="500" max="500" width="10.5703125" style="11" customWidth="1"/>
    <col min="501" max="501" width="52" style="11" customWidth="1"/>
    <col min="502" max="502" width="6.7109375" style="11" customWidth="1"/>
    <col min="503" max="503" width="11.28515625" style="11" customWidth="1"/>
    <col min="504" max="504" width="11" style="11" customWidth="1"/>
    <col min="505" max="505" width="13.5703125" style="11" customWidth="1"/>
    <col min="506" max="506" width="14.85546875" style="11" customWidth="1"/>
    <col min="507" max="507" width="11.85546875" style="11" customWidth="1"/>
    <col min="508" max="508" width="9.140625" style="11"/>
    <col min="509" max="509" width="18.140625" style="11" customWidth="1"/>
    <col min="510" max="750" width="9.140625" style="11"/>
    <col min="751" max="751" width="20" style="11" customWidth="1"/>
    <col min="752" max="752" width="13.5703125" style="11" customWidth="1"/>
    <col min="753" max="753" width="14" style="11" customWidth="1"/>
    <col min="754" max="754" width="12.5703125" style="11" customWidth="1"/>
    <col min="755" max="755" width="12.7109375" style="11" customWidth="1"/>
    <col min="756" max="756" width="10.5703125" style="11" customWidth="1"/>
    <col min="757" max="757" width="52" style="11" customWidth="1"/>
    <col min="758" max="758" width="6.7109375" style="11" customWidth="1"/>
    <col min="759" max="759" width="11.28515625" style="11" customWidth="1"/>
    <col min="760" max="760" width="11" style="11" customWidth="1"/>
    <col min="761" max="761" width="13.5703125" style="11" customWidth="1"/>
    <col min="762" max="762" width="14.85546875" style="11" customWidth="1"/>
    <col min="763" max="763" width="11.85546875" style="11" customWidth="1"/>
    <col min="764" max="764" width="9.140625" style="11"/>
    <col min="765" max="765" width="18.140625" style="11" customWidth="1"/>
    <col min="766" max="1006" width="9.140625" style="11"/>
    <col min="1007" max="1007" width="20" style="11" customWidth="1"/>
    <col min="1008" max="1008" width="13.5703125" style="11" customWidth="1"/>
    <col min="1009" max="1009" width="14" style="11" customWidth="1"/>
    <col min="1010" max="1010" width="12.5703125" style="11" customWidth="1"/>
    <col min="1011" max="1011" width="12.7109375" style="11" customWidth="1"/>
    <col min="1012" max="1012" width="10.5703125" style="11" customWidth="1"/>
    <col min="1013" max="1013" width="52" style="11" customWidth="1"/>
    <col min="1014" max="1014" width="6.7109375" style="11" customWidth="1"/>
    <col min="1015" max="1015" width="11.28515625" style="11" customWidth="1"/>
    <col min="1016" max="1016" width="11" style="11" customWidth="1"/>
    <col min="1017" max="1017" width="13.5703125" style="11" customWidth="1"/>
    <col min="1018" max="1018" width="14.85546875" style="11" customWidth="1"/>
    <col min="1019" max="1019" width="11.85546875" style="11" customWidth="1"/>
    <col min="1020" max="1020" width="9.140625" style="11"/>
    <col min="1021" max="1021" width="18.140625" style="11" customWidth="1"/>
    <col min="1022" max="1262" width="9.140625" style="11"/>
    <col min="1263" max="1263" width="20" style="11" customWidth="1"/>
    <col min="1264" max="1264" width="13.5703125" style="11" customWidth="1"/>
    <col min="1265" max="1265" width="14" style="11" customWidth="1"/>
    <col min="1266" max="1266" width="12.5703125" style="11" customWidth="1"/>
    <col min="1267" max="1267" width="12.7109375" style="11" customWidth="1"/>
    <col min="1268" max="1268" width="10.5703125" style="11" customWidth="1"/>
    <col min="1269" max="1269" width="52" style="11" customWidth="1"/>
    <col min="1270" max="1270" width="6.7109375" style="11" customWidth="1"/>
    <col min="1271" max="1271" width="11.28515625" style="11" customWidth="1"/>
    <col min="1272" max="1272" width="11" style="11" customWidth="1"/>
    <col min="1273" max="1273" width="13.5703125" style="11" customWidth="1"/>
    <col min="1274" max="1274" width="14.85546875" style="11" customWidth="1"/>
    <col min="1275" max="1275" width="11.85546875" style="11" customWidth="1"/>
    <col min="1276" max="1276" width="9.140625" style="11"/>
    <col min="1277" max="1277" width="18.140625" style="11" customWidth="1"/>
    <col min="1278" max="1518" width="9.140625" style="11"/>
    <col min="1519" max="1519" width="20" style="11" customWidth="1"/>
    <col min="1520" max="1520" width="13.5703125" style="11" customWidth="1"/>
    <col min="1521" max="1521" width="14" style="11" customWidth="1"/>
    <col min="1522" max="1522" width="12.5703125" style="11" customWidth="1"/>
    <col min="1523" max="1523" width="12.7109375" style="11" customWidth="1"/>
    <col min="1524" max="1524" width="10.5703125" style="11" customWidth="1"/>
    <col min="1525" max="1525" width="52" style="11" customWidth="1"/>
    <col min="1526" max="1526" width="6.7109375" style="11" customWidth="1"/>
    <col min="1527" max="1527" width="11.28515625" style="11" customWidth="1"/>
    <col min="1528" max="1528" width="11" style="11" customWidth="1"/>
    <col min="1529" max="1529" width="13.5703125" style="11" customWidth="1"/>
    <col min="1530" max="1530" width="14.85546875" style="11" customWidth="1"/>
    <col min="1531" max="1531" width="11.85546875" style="11" customWidth="1"/>
    <col min="1532" max="1532" width="9.140625" style="11"/>
    <col min="1533" max="1533" width="18.140625" style="11" customWidth="1"/>
    <col min="1534" max="1774" width="9.140625" style="11"/>
    <col min="1775" max="1775" width="20" style="11" customWidth="1"/>
    <col min="1776" max="1776" width="13.5703125" style="11" customWidth="1"/>
    <col min="1777" max="1777" width="14" style="11" customWidth="1"/>
    <col min="1778" max="1778" width="12.5703125" style="11" customWidth="1"/>
    <col min="1779" max="1779" width="12.7109375" style="11" customWidth="1"/>
    <col min="1780" max="1780" width="10.5703125" style="11" customWidth="1"/>
    <col min="1781" max="1781" width="52" style="11" customWidth="1"/>
    <col min="1782" max="1782" width="6.7109375" style="11" customWidth="1"/>
    <col min="1783" max="1783" width="11.28515625" style="11" customWidth="1"/>
    <col min="1784" max="1784" width="11" style="11" customWidth="1"/>
    <col min="1785" max="1785" width="13.5703125" style="11" customWidth="1"/>
    <col min="1786" max="1786" width="14.85546875" style="11" customWidth="1"/>
    <col min="1787" max="1787" width="11.85546875" style="11" customWidth="1"/>
    <col min="1788" max="1788" width="9.140625" style="11"/>
    <col min="1789" max="1789" width="18.140625" style="11" customWidth="1"/>
    <col min="1790" max="2030" width="9.140625" style="11"/>
    <col min="2031" max="2031" width="20" style="11" customWidth="1"/>
    <col min="2032" max="2032" width="13.5703125" style="11" customWidth="1"/>
    <col min="2033" max="2033" width="14" style="11" customWidth="1"/>
    <col min="2034" max="2034" width="12.5703125" style="11" customWidth="1"/>
    <col min="2035" max="2035" width="12.7109375" style="11" customWidth="1"/>
    <col min="2036" max="2036" width="10.5703125" style="11" customWidth="1"/>
    <col min="2037" max="2037" width="52" style="11" customWidth="1"/>
    <col min="2038" max="2038" width="6.7109375" style="11" customWidth="1"/>
    <col min="2039" max="2039" width="11.28515625" style="11" customWidth="1"/>
    <col min="2040" max="2040" width="11" style="11" customWidth="1"/>
    <col min="2041" max="2041" width="13.5703125" style="11" customWidth="1"/>
    <col min="2042" max="2042" width="14.85546875" style="11" customWidth="1"/>
    <col min="2043" max="2043" width="11.85546875" style="11" customWidth="1"/>
    <col min="2044" max="2044" width="9.140625" style="11"/>
    <col min="2045" max="2045" width="18.140625" style="11" customWidth="1"/>
    <col min="2046" max="2286" width="9.140625" style="11"/>
    <col min="2287" max="2287" width="20" style="11" customWidth="1"/>
    <col min="2288" max="2288" width="13.5703125" style="11" customWidth="1"/>
    <col min="2289" max="2289" width="14" style="11" customWidth="1"/>
    <col min="2290" max="2290" width="12.5703125" style="11" customWidth="1"/>
    <col min="2291" max="2291" width="12.7109375" style="11" customWidth="1"/>
    <col min="2292" max="2292" width="10.5703125" style="11" customWidth="1"/>
    <col min="2293" max="2293" width="52" style="11" customWidth="1"/>
    <col min="2294" max="2294" width="6.7109375" style="11" customWidth="1"/>
    <col min="2295" max="2295" width="11.28515625" style="11" customWidth="1"/>
    <col min="2296" max="2296" width="11" style="11" customWidth="1"/>
    <col min="2297" max="2297" width="13.5703125" style="11" customWidth="1"/>
    <col min="2298" max="2298" width="14.85546875" style="11" customWidth="1"/>
    <col min="2299" max="2299" width="11.85546875" style="11" customWidth="1"/>
    <col min="2300" max="2300" width="9.140625" style="11"/>
    <col min="2301" max="2301" width="18.140625" style="11" customWidth="1"/>
    <col min="2302" max="2542" width="9.140625" style="11"/>
    <col min="2543" max="2543" width="20" style="11" customWidth="1"/>
    <col min="2544" max="2544" width="13.5703125" style="11" customWidth="1"/>
    <col min="2545" max="2545" width="14" style="11" customWidth="1"/>
    <col min="2546" max="2546" width="12.5703125" style="11" customWidth="1"/>
    <col min="2547" max="2547" width="12.7109375" style="11" customWidth="1"/>
    <col min="2548" max="2548" width="10.5703125" style="11" customWidth="1"/>
    <col min="2549" max="2549" width="52" style="11" customWidth="1"/>
    <col min="2550" max="2550" width="6.7109375" style="11" customWidth="1"/>
    <col min="2551" max="2551" width="11.28515625" style="11" customWidth="1"/>
    <col min="2552" max="2552" width="11" style="11" customWidth="1"/>
    <col min="2553" max="2553" width="13.5703125" style="11" customWidth="1"/>
    <col min="2554" max="2554" width="14.85546875" style="11" customWidth="1"/>
    <col min="2555" max="2555" width="11.85546875" style="11" customWidth="1"/>
    <col min="2556" max="2556" width="9.140625" style="11"/>
    <col min="2557" max="2557" width="18.140625" style="11" customWidth="1"/>
    <col min="2558" max="2798" width="9.140625" style="11"/>
    <col min="2799" max="2799" width="20" style="11" customWidth="1"/>
    <col min="2800" max="2800" width="13.5703125" style="11" customWidth="1"/>
    <col min="2801" max="2801" width="14" style="11" customWidth="1"/>
    <col min="2802" max="2802" width="12.5703125" style="11" customWidth="1"/>
    <col min="2803" max="2803" width="12.7109375" style="11" customWidth="1"/>
    <col min="2804" max="2804" width="10.5703125" style="11" customWidth="1"/>
    <col min="2805" max="2805" width="52" style="11" customWidth="1"/>
    <col min="2806" max="2806" width="6.7109375" style="11" customWidth="1"/>
    <col min="2807" max="2807" width="11.28515625" style="11" customWidth="1"/>
    <col min="2808" max="2808" width="11" style="11" customWidth="1"/>
    <col min="2809" max="2809" width="13.5703125" style="11" customWidth="1"/>
    <col min="2810" max="2810" width="14.85546875" style="11" customWidth="1"/>
    <col min="2811" max="2811" width="11.85546875" style="11" customWidth="1"/>
    <col min="2812" max="2812" width="9.140625" style="11"/>
    <col min="2813" max="2813" width="18.140625" style="11" customWidth="1"/>
    <col min="2814" max="3054" width="9.140625" style="11"/>
    <col min="3055" max="3055" width="20" style="11" customWidth="1"/>
    <col min="3056" max="3056" width="13.5703125" style="11" customWidth="1"/>
    <col min="3057" max="3057" width="14" style="11" customWidth="1"/>
    <col min="3058" max="3058" width="12.5703125" style="11" customWidth="1"/>
    <col min="3059" max="3059" width="12.7109375" style="11" customWidth="1"/>
    <col min="3060" max="3060" width="10.5703125" style="11" customWidth="1"/>
    <col min="3061" max="3061" width="52" style="11" customWidth="1"/>
    <col min="3062" max="3062" width="6.7109375" style="11" customWidth="1"/>
    <col min="3063" max="3063" width="11.28515625" style="11" customWidth="1"/>
    <col min="3064" max="3064" width="11" style="11" customWidth="1"/>
    <col min="3065" max="3065" width="13.5703125" style="11" customWidth="1"/>
    <col min="3066" max="3066" width="14.85546875" style="11" customWidth="1"/>
    <col min="3067" max="3067" width="11.85546875" style="11" customWidth="1"/>
    <col min="3068" max="3068" width="9.140625" style="11"/>
    <col min="3069" max="3069" width="18.140625" style="11" customWidth="1"/>
    <col min="3070" max="3310" width="9.140625" style="11"/>
    <col min="3311" max="3311" width="20" style="11" customWidth="1"/>
    <col min="3312" max="3312" width="13.5703125" style="11" customWidth="1"/>
    <col min="3313" max="3313" width="14" style="11" customWidth="1"/>
    <col min="3314" max="3314" width="12.5703125" style="11" customWidth="1"/>
    <col min="3315" max="3315" width="12.7109375" style="11" customWidth="1"/>
    <col min="3316" max="3316" width="10.5703125" style="11" customWidth="1"/>
    <col min="3317" max="3317" width="52" style="11" customWidth="1"/>
    <col min="3318" max="3318" width="6.7109375" style="11" customWidth="1"/>
    <col min="3319" max="3319" width="11.28515625" style="11" customWidth="1"/>
    <col min="3320" max="3320" width="11" style="11" customWidth="1"/>
    <col min="3321" max="3321" width="13.5703125" style="11" customWidth="1"/>
    <col min="3322" max="3322" width="14.85546875" style="11" customWidth="1"/>
    <col min="3323" max="3323" width="11.85546875" style="11" customWidth="1"/>
    <col min="3324" max="3324" width="9.140625" style="11"/>
    <col min="3325" max="3325" width="18.140625" style="11" customWidth="1"/>
    <col min="3326" max="3566" width="9.140625" style="11"/>
    <col min="3567" max="3567" width="20" style="11" customWidth="1"/>
    <col min="3568" max="3568" width="13.5703125" style="11" customWidth="1"/>
    <col min="3569" max="3569" width="14" style="11" customWidth="1"/>
    <col min="3570" max="3570" width="12.5703125" style="11" customWidth="1"/>
    <col min="3571" max="3571" width="12.7109375" style="11" customWidth="1"/>
    <col min="3572" max="3572" width="10.5703125" style="11" customWidth="1"/>
    <col min="3573" max="3573" width="52" style="11" customWidth="1"/>
    <col min="3574" max="3574" width="6.7109375" style="11" customWidth="1"/>
    <col min="3575" max="3575" width="11.28515625" style="11" customWidth="1"/>
    <col min="3576" max="3576" width="11" style="11" customWidth="1"/>
    <col min="3577" max="3577" width="13.5703125" style="11" customWidth="1"/>
    <col min="3578" max="3578" width="14.85546875" style="11" customWidth="1"/>
    <col min="3579" max="3579" width="11.85546875" style="11" customWidth="1"/>
    <col min="3580" max="3580" width="9.140625" style="11"/>
    <col min="3581" max="3581" width="18.140625" style="11" customWidth="1"/>
    <col min="3582" max="3822" width="9.140625" style="11"/>
    <col min="3823" max="3823" width="20" style="11" customWidth="1"/>
    <col min="3824" max="3824" width="13.5703125" style="11" customWidth="1"/>
    <col min="3825" max="3825" width="14" style="11" customWidth="1"/>
    <col min="3826" max="3826" width="12.5703125" style="11" customWidth="1"/>
    <col min="3827" max="3827" width="12.7109375" style="11" customWidth="1"/>
    <col min="3828" max="3828" width="10.5703125" style="11" customWidth="1"/>
    <col min="3829" max="3829" width="52" style="11" customWidth="1"/>
    <col min="3830" max="3830" width="6.7109375" style="11" customWidth="1"/>
    <col min="3831" max="3831" width="11.28515625" style="11" customWidth="1"/>
    <col min="3832" max="3832" width="11" style="11" customWidth="1"/>
    <col min="3833" max="3833" width="13.5703125" style="11" customWidth="1"/>
    <col min="3834" max="3834" width="14.85546875" style="11" customWidth="1"/>
    <col min="3835" max="3835" width="11.85546875" style="11" customWidth="1"/>
    <col min="3836" max="3836" width="9.140625" style="11"/>
    <col min="3837" max="3837" width="18.140625" style="11" customWidth="1"/>
    <col min="3838" max="4078" width="9.140625" style="11"/>
    <col min="4079" max="4079" width="20" style="11" customWidth="1"/>
    <col min="4080" max="4080" width="13.5703125" style="11" customWidth="1"/>
    <col min="4081" max="4081" width="14" style="11" customWidth="1"/>
    <col min="4082" max="4082" width="12.5703125" style="11" customWidth="1"/>
    <col min="4083" max="4083" width="12.7109375" style="11" customWidth="1"/>
    <col min="4084" max="4084" width="10.5703125" style="11" customWidth="1"/>
    <col min="4085" max="4085" width="52" style="11" customWidth="1"/>
    <col min="4086" max="4086" width="6.7109375" style="11" customWidth="1"/>
    <col min="4087" max="4087" width="11.28515625" style="11" customWidth="1"/>
    <col min="4088" max="4088" width="11" style="11" customWidth="1"/>
    <col min="4089" max="4089" width="13.5703125" style="11" customWidth="1"/>
    <col min="4090" max="4090" width="14.85546875" style="11" customWidth="1"/>
    <col min="4091" max="4091" width="11.85546875" style="11" customWidth="1"/>
    <col min="4092" max="4092" width="9.140625" style="11"/>
    <col min="4093" max="4093" width="18.140625" style="11" customWidth="1"/>
    <col min="4094" max="4334" width="9.140625" style="11"/>
    <col min="4335" max="4335" width="20" style="11" customWidth="1"/>
    <col min="4336" max="4336" width="13.5703125" style="11" customWidth="1"/>
    <col min="4337" max="4337" width="14" style="11" customWidth="1"/>
    <col min="4338" max="4338" width="12.5703125" style="11" customWidth="1"/>
    <col min="4339" max="4339" width="12.7109375" style="11" customWidth="1"/>
    <col min="4340" max="4340" width="10.5703125" style="11" customWidth="1"/>
    <col min="4341" max="4341" width="52" style="11" customWidth="1"/>
    <col min="4342" max="4342" width="6.7109375" style="11" customWidth="1"/>
    <col min="4343" max="4343" width="11.28515625" style="11" customWidth="1"/>
    <col min="4344" max="4344" width="11" style="11" customWidth="1"/>
    <col min="4345" max="4345" width="13.5703125" style="11" customWidth="1"/>
    <col min="4346" max="4346" width="14.85546875" style="11" customWidth="1"/>
    <col min="4347" max="4347" width="11.85546875" style="11" customWidth="1"/>
    <col min="4348" max="4348" width="9.140625" style="11"/>
    <col min="4349" max="4349" width="18.140625" style="11" customWidth="1"/>
    <col min="4350" max="4590" width="9.140625" style="11"/>
    <col min="4591" max="4591" width="20" style="11" customWidth="1"/>
    <col min="4592" max="4592" width="13.5703125" style="11" customWidth="1"/>
    <col min="4593" max="4593" width="14" style="11" customWidth="1"/>
    <col min="4594" max="4594" width="12.5703125" style="11" customWidth="1"/>
    <col min="4595" max="4595" width="12.7109375" style="11" customWidth="1"/>
    <col min="4596" max="4596" width="10.5703125" style="11" customWidth="1"/>
    <col min="4597" max="4597" width="52" style="11" customWidth="1"/>
    <col min="4598" max="4598" width="6.7109375" style="11" customWidth="1"/>
    <col min="4599" max="4599" width="11.28515625" style="11" customWidth="1"/>
    <col min="4600" max="4600" width="11" style="11" customWidth="1"/>
    <col min="4601" max="4601" width="13.5703125" style="11" customWidth="1"/>
    <col min="4602" max="4602" width="14.85546875" style="11" customWidth="1"/>
    <col min="4603" max="4603" width="11.85546875" style="11" customWidth="1"/>
    <col min="4604" max="4604" width="9.140625" style="11"/>
    <col min="4605" max="4605" width="18.140625" style="11" customWidth="1"/>
    <col min="4606" max="4846" width="9.140625" style="11"/>
    <col min="4847" max="4847" width="20" style="11" customWidth="1"/>
    <col min="4848" max="4848" width="13.5703125" style="11" customWidth="1"/>
    <col min="4849" max="4849" width="14" style="11" customWidth="1"/>
    <col min="4850" max="4850" width="12.5703125" style="11" customWidth="1"/>
    <col min="4851" max="4851" width="12.7109375" style="11" customWidth="1"/>
    <col min="4852" max="4852" width="10.5703125" style="11" customWidth="1"/>
    <col min="4853" max="4853" width="52" style="11" customWidth="1"/>
    <col min="4854" max="4854" width="6.7109375" style="11" customWidth="1"/>
    <col min="4855" max="4855" width="11.28515625" style="11" customWidth="1"/>
    <col min="4856" max="4856" width="11" style="11" customWidth="1"/>
    <col min="4857" max="4857" width="13.5703125" style="11" customWidth="1"/>
    <col min="4858" max="4858" width="14.85546875" style="11" customWidth="1"/>
    <col min="4859" max="4859" width="11.85546875" style="11" customWidth="1"/>
    <col min="4860" max="4860" width="9.140625" style="11"/>
    <col min="4861" max="4861" width="18.140625" style="11" customWidth="1"/>
    <col min="4862" max="5102" width="9.140625" style="11"/>
    <col min="5103" max="5103" width="20" style="11" customWidth="1"/>
    <col min="5104" max="5104" width="13.5703125" style="11" customWidth="1"/>
    <col min="5105" max="5105" width="14" style="11" customWidth="1"/>
    <col min="5106" max="5106" width="12.5703125" style="11" customWidth="1"/>
    <col min="5107" max="5107" width="12.7109375" style="11" customWidth="1"/>
    <col min="5108" max="5108" width="10.5703125" style="11" customWidth="1"/>
    <col min="5109" max="5109" width="52" style="11" customWidth="1"/>
    <col min="5110" max="5110" width="6.7109375" style="11" customWidth="1"/>
    <col min="5111" max="5111" width="11.28515625" style="11" customWidth="1"/>
    <col min="5112" max="5112" width="11" style="11" customWidth="1"/>
    <col min="5113" max="5113" width="13.5703125" style="11" customWidth="1"/>
    <col min="5114" max="5114" width="14.85546875" style="11" customWidth="1"/>
    <col min="5115" max="5115" width="11.85546875" style="11" customWidth="1"/>
    <col min="5116" max="5116" width="9.140625" style="11"/>
    <col min="5117" max="5117" width="18.140625" style="11" customWidth="1"/>
    <col min="5118" max="5358" width="9.140625" style="11"/>
    <col min="5359" max="5359" width="20" style="11" customWidth="1"/>
    <col min="5360" max="5360" width="13.5703125" style="11" customWidth="1"/>
    <col min="5361" max="5361" width="14" style="11" customWidth="1"/>
    <col min="5362" max="5362" width="12.5703125" style="11" customWidth="1"/>
    <col min="5363" max="5363" width="12.7109375" style="11" customWidth="1"/>
    <col min="5364" max="5364" width="10.5703125" style="11" customWidth="1"/>
    <col min="5365" max="5365" width="52" style="11" customWidth="1"/>
    <col min="5366" max="5366" width="6.7109375" style="11" customWidth="1"/>
    <col min="5367" max="5367" width="11.28515625" style="11" customWidth="1"/>
    <col min="5368" max="5368" width="11" style="11" customWidth="1"/>
    <col min="5369" max="5369" width="13.5703125" style="11" customWidth="1"/>
    <col min="5370" max="5370" width="14.85546875" style="11" customWidth="1"/>
    <col min="5371" max="5371" width="11.85546875" style="11" customWidth="1"/>
    <col min="5372" max="5372" width="9.140625" style="11"/>
    <col min="5373" max="5373" width="18.140625" style="11" customWidth="1"/>
    <col min="5374" max="5614" width="9.140625" style="11"/>
    <col min="5615" max="5615" width="20" style="11" customWidth="1"/>
    <col min="5616" max="5616" width="13.5703125" style="11" customWidth="1"/>
    <col min="5617" max="5617" width="14" style="11" customWidth="1"/>
    <col min="5618" max="5618" width="12.5703125" style="11" customWidth="1"/>
    <col min="5619" max="5619" width="12.7109375" style="11" customWidth="1"/>
    <col min="5620" max="5620" width="10.5703125" style="11" customWidth="1"/>
    <col min="5621" max="5621" width="52" style="11" customWidth="1"/>
    <col min="5622" max="5622" width="6.7109375" style="11" customWidth="1"/>
    <col min="5623" max="5623" width="11.28515625" style="11" customWidth="1"/>
    <col min="5624" max="5624" width="11" style="11" customWidth="1"/>
    <col min="5625" max="5625" width="13.5703125" style="11" customWidth="1"/>
    <col min="5626" max="5626" width="14.85546875" style="11" customWidth="1"/>
    <col min="5627" max="5627" width="11.85546875" style="11" customWidth="1"/>
    <col min="5628" max="5628" width="9.140625" style="11"/>
    <col min="5629" max="5629" width="18.140625" style="11" customWidth="1"/>
    <col min="5630" max="5870" width="9.140625" style="11"/>
    <col min="5871" max="5871" width="20" style="11" customWidth="1"/>
    <col min="5872" max="5872" width="13.5703125" style="11" customWidth="1"/>
    <col min="5873" max="5873" width="14" style="11" customWidth="1"/>
    <col min="5874" max="5874" width="12.5703125" style="11" customWidth="1"/>
    <col min="5875" max="5875" width="12.7109375" style="11" customWidth="1"/>
    <col min="5876" max="5876" width="10.5703125" style="11" customWidth="1"/>
    <col min="5877" max="5877" width="52" style="11" customWidth="1"/>
    <col min="5878" max="5878" width="6.7109375" style="11" customWidth="1"/>
    <col min="5879" max="5879" width="11.28515625" style="11" customWidth="1"/>
    <col min="5880" max="5880" width="11" style="11" customWidth="1"/>
    <col min="5881" max="5881" width="13.5703125" style="11" customWidth="1"/>
    <col min="5882" max="5882" width="14.85546875" style="11" customWidth="1"/>
    <col min="5883" max="5883" width="11.85546875" style="11" customWidth="1"/>
    <col min="5884" max="5884" width="9.140625" style="11"/>
    <col min="5885" max="5885" width="18.140625" style="11" customWidth="1"/>
    <col min="5886" max="6126" width="9.140625" style="11"/>
    <col min="6127" max="6127" width="20" style="11" customWidth="1"/>
    <col min="6128" max="6128" width="13.5703125" style="11" customWidth="1"/>
    <col min="6129" max="6129" width="14" style="11" customWidth="1"/>
    <col min="6130" max="6130" width="12.5703125" style="11" customWidth="1"/>
    <col min="6131" max="6131" width="12.7109375" style="11" customWidth="1"/>
    <col min="6132" max="6132" width="10.5703125" style="11" customWidth="1"/>
    <col min="6133" max="6133" width="52" style="11" customWidth="1"/>
    <col min="6134" max="6134" width="6.7109375" style="11" customWidth="1"/>
    <col min="6135" max="6135" width="11.28515625" style="11" customWidth="1"/>
    <col min="6136" max="6136" width="11" style="11" customWidth="1"/>
    <col min="6137" max="6137" width="13.5703125" style="11" customWidth="1"/>
    <col min="6138" max="6138" width="14.85546875" style="11" customWidth="1"/>
    <col min="6139" max="6139" width="11.85546875" style="11" customWidth="1"/>
    <col min="6140" max="6140" width="9.140625" style="11"/>
    <col min="6141" max="6141" width="18.140625" style="11" customWidth="1"/>
    <col min="6142" max="6382" width="9.140625" style="11"/>
    <col min="6383" max="6383" width="20" style="11" customWidth="1"/>
    <col min="6384" max="6384" width="13.5703125" style="11" customWidth="1"/>
    <col min="6385" max="6385" width="14" style="11" customWidth="1"/>
    <col min="6386" max="6386" width="12.5703125" style="11" customWidth="1"/>
    <col min="6387" max="6387" width="12.7109375" style="11" customWidth="1"/>
    <col min="6388" max="6388" width="10.5703125" style="11" customWidth="1"/>
    <col min="6389" max="6389" width="52" style="11" customWidth="1"/>
    <col min="6390" max="6390" width="6.7109375" style="11" customWidth="1"/>
    <col min="6391" max="6391" width="11.28515625" style="11" customWidth="1"/>
    <col min="6392" max="6392" width="11" style="11" customWidth="1"/>
    <col min="6393" max="6393" width="13.5703125" style="11" customWidth="1"/>
    <col min="6394" max="6394" width="14.85546875" style="11" customWidth="1"/>
    <col min="6395" max="6395" width="11.85546875" style="11" customWidth="1"/>
    <col min="6396" max="6396" width="9.140625" style="11"/>
    <col min="6397" max="6397" width="18.140625" style="11" customWidth="1"/>
    <col min="6398" max="6638" width="9.140625" style="11"/>
    <col min="6639" max="6639" width="20" style="11" customWidth="1"/>
    <col min="6640" max="6640" width="13.5703125" style="11" customWidth="1"/>
    <col min="6641" max="6641" width="14" style="11" customWidth="1"/>
    <col min="6642" max="6642" width="12.5703125" style="11" customWidth="1"/>
    <col min="6643" max="6643" width="12.7109375" style="11" customWidth="1"/>
    <col min="6644" max="6644" width="10.5703125" style="11" customWidth="1"/>
    <col min="6645" max="6645" width="52" style="11" customWidth="1"/>
    <col min="6646" max="6646" width="6.7109375" style="11" customWidth="1"/>
    <col min="6647" max="6647" width="11.28515625" style="11" customWidth="1"/>
    <col min="6648" max="6648" width="11" style="11" customWidth="1"/>
    <col min="6649" max="6649" width="13.5703125" style="11" customWidth="1"/>
    <col min="6650" max="6650" width="14.85546875" style="11" customWidth="1"/>
    <col min="6651" max="6651" width="11.85546875" style="11" customWidth="1"/>
    <col min="6652" max="6652" width="9.140625" style="11"/>
    <col min="6653" max="6653" width="18.140625" style="11" customWidth="1"/>
    <col min="6654" max="6894" width="9.140625" style="11"/>
    <col min="6895" max="6895" width="20" style="11" customWidth="1"/>
    <col min="6896" max="6896" width="13.5703125" style="11" customWidth="1"/>
    <col min="6897" max="6897" width="14" style="11" customWidth="1"/>
    <col min="6898" max="6898" width="12.5703125" style="11" customWidth="1"/>
    <col min="6899" max="6899" width="12.7109375" style="11" customWidth="1"/>
    <col min="6900" max="6900" width="10.5703125" style="11" customWidth="1"/>
    <col min="6901" max="6901" width="52" style="11" customWidth="1"/>
    <col min="6902" max="6902" width="6.7109375" style="11" customWidth="1"/>
    <col min="6903" max="6903" width="11.28515625" style="11" customWidth="1"/>
    <col min="6904" max="6904" width="11" style="11" customWidth="1"/>
    <col min="6905" max="6905" width="13.5703125" style="11" customWidth="1"/>
    <col min="6906" max="6906" width="14.85546875" style="11" customWidth="1"/>
    <col min="6907" max="6907" width="11.85546875" style="11" customWidth="1"/>
    <col min="6908" max="6908" width="9.140625" style="11"/>
    <col min="6909" max="6909" width="18.140625" style="11" customWidth="1"/>
    <col min="6910" max="7150" width="9.140625" style="11"/>
    <col min="7151" max="7151" width="20" style="11" customWidth="1"/>
    <col min="7152" max="7152" width="13.5703125" style="11" customWidth="1"/>
    <col min="7153" max="7153" width="14" style="11" customWidth="1"/>
    <col min="7154" max="7154" width="12.5703125" style="11" customWidth="1"/>
    <col min="7155" max="7155" width="12.7109375" style="11" customWidth="1"/>
    <col min="7156" max="7156" width="10.5703125" style="11" customWidth="1"/>
    <col min="7157" max="7157" width="52" style="11" customWidth="1"/>
    <col min="7158" max="7158" width="6.7109375" style="11" customWidth="1"/>
    <col min="7159" max="7159" width="11.28515625" style="11" customWidth="1"/>
    <col min="7160" max="7160" width="11" style="11" customWidth="1"/>
    <col min="7161" max="7161" width="13.5703125" style="11" customWidth="1"/>
    <col min="7162" max="7162" width="14.85546875" style="11" customWidth="1"/>
    <col min="7163" max="7163" width="11.85546875" style="11" customWidth="1"/>
    <col min="7164" max="7164" width="9.140625" style="11"/>
    <col min="7165" max="7165" width="18.140625" style="11" customWidth="1"/>
    <col min="7166" max="7406" width="9.140625" style="11"/>
    <col min="7407" max="7407" width="20" style="11" customWidth="1"/>
    <col min="7408" max="7408" width="13.5703125" style="11" customWidth="1"/>
    <col min="7409" max="7409" width="14" style="11" customWidth="1"/>
    <col min="7410" max="7410" width="12.5703125" style="11" customWidth="1"/>
    <col min="7411" max="7411" width="12.7109375" style="11" customWidth="1"/>
    <col min="7412" max="7412" width="10.5703125" style="11" customWidth="1"/>
    <col min="7413" max="7413" width="52" style="11" customWidth="1"/>
    <col min="7414" max="7414" width="6.7109375" style="11" customWidth="1"/>
    <col min="7415" max="7415" width="11.28515625" style="11" customWidth="1"/>
    <col min="7416" max="7416" width="11" style="11" customWidth="1"/>
    <col min="7417" max="7417" width="13.5703125" style="11" customWidth="1"/>
    <col min="7418" max="7418" width="14.85546875" style="11" customWidth="1"/>
    <col min="7419" max="7419" width="11.85546875" style="11" customWidth="1"/>
    <col min="7420" max="7420" width="9.140625" style="11"/>
    <col min="7421" max="7421" width="18.140625" style="11" customWidth="1"/>
    <col min="7422" max="7662" width="9.140625" style="11"/>
    <col min="7663" max="7663" width="20" style="11" customWidth="1"/>
    <col min="7664" max="7664" width="13.5703125" style="11" customWidth="1"/>
    <col min="7665" max="7665" width="14" style="11" customWidth="1"/>
    <col min="7666" max="7666" width="12.5703125" style="11" customWidth="1"/>
    <col min="7667" max="7667" width="12.7109375" style="11" customWidth="1"/>
    <col min="7668" max="7668" width="10.5703125" style="11" customWidth="1"/>
    <col min="7669" max="7669" width="52" style="11" customWidth="1"/>
    <col min="7670" max="7670" width="6.7109375" style="11" customWidth="1"/>
    <col min="7671" max="7671" width="11.28515625" style="11" customWidth="1"/>
    <col min="7672" max="7672" width="11" style="11" customWidth="1"/>
    <col min="7673" max="7673" width="13.5703125" style="11" customWidth="1"/>
    <col min="7674" max="7674" width="14.85546875" style="11" customWidth="1"/>
    <col min="7675" max="7675" width="11.85546875" style="11" customWidth="1"/>
    <col min="7676" max="7676" width="9.140625" style="11"/>
    <col min="7677" max="7677" width="18.140625" style="11" customWidth="1"/>
    <col min="7678" max="7918" width="9.140625" style="11"/>
    <col min="7919" max="7919" width="20" style="11" customWidth="1"/>
    <col min="7920" max="7920" width="13.5703125" style="11" customWidth="1"/>
    <col min="7921" max="7921" width="14" style="11" customWidth="1"/>
    <col min="7922" max="7922" width="12.5703125" style="11" customWidth="1"/>
    <col min="7923" max="7923" width="12.7109375" style="11" customWidth="1"/>
    <col min="7924" max="7924" width="10.5703125" style="11" customWidth="1"/>
    <col min="7925" max="7925" width="52" style="11" customWidth="1"/>
    <col min="7926" max="7926" width="6.7109375" style="11" customWidth="1"/>
    <col min="7927" max="7927" width="11.28515625" style="11" customWidth="1"/>
    <col min="7928" max="7928" width="11" style="11" customWidth="1"/>
    <col min="7929" max="7929" width="13.5703125" style="11" customWidth="1"/>
    <col min="7930" max="7930" width="14.85546875" style="11" customWidth="1"/>
    <col min="7931" max="7931" width="11.85546875" style="11" customWidth="1"/>
    <col min="7932" max="7932" width="9.140625" style="11"/>
    <col min="7933" max="7933" width="18.140625" style="11" customWidth="1"/>
    <col min="7934" max="8174" width="9.140625" style="11"/>
    <col min="8175" max="8175" width="20" style="11" customWidth="1"/>
    <col min="8176" max="8176" width="13.5703125" style="11" customWidth="1"/>
    <col min="8177" max="8177" width="14" style="11" customWidth="1"/>
    <col min="8178" max="8178" width="12.5703125" style="11" customWidth="1"/>
    <col min="8179" max="8179" width="12.7109375" style="11" customWidth="1"/>
    <col min="8180" max="8180" width="10.5703125" style="11" customWidth="1"/>
    <col min="8181" max="8181" width="52" style="11" customWidth="1"/>
    <col min="8182" max="8182" width="6.7109375" style="11" customWidth="1"/>
    <col min="8183" max="8183" width="11.28515625" style="11" customWidth="1"/>
    <col min="8184" max="8184" width="11" style="11" customWidth="1"/>
    <col min="8185" max="8185" width="13.5703125" style="11" customWidth="1"/>
    <col min="8186" max="8186" width="14.85546875" style="11" customWidth="1"/>
    <col min="8187" max="8187" width="11.85546875" style="11" customWidth="1"/>
    <col min="8188" max="8188" width="9.140625" style="11"/>
    <col min="8189" max="8189" width="18.140625" style="11" customWidth="1"/>
    <col min="8190" max="8430" width="9.140625" style="11"/>
    <col min="8431" max="8431" width="20" style="11" customWidth="1"/>
    <col min="8432" max="8432" width="13.5703125" style="11" customWidth="1"/>
    <col min="8433" max="8433" width="14" style="11" customWidth="1"/>
    <col min="8434" max="8434" width="12.5703125" style="11" customWidth="1"/>
    <col min="8435" max="8435" width="12.7109375" style="11" customWidth="1"/>
    <col min="8436" max="8436" width="10.5703125" style="11" customWidth="1"/>
    <col min="8437" max="8437" width="52" style="11" customWidth="1"/>
    <col min="8438" max="8438" width="6.7109375" style="11" customWidth="1"/>
    <col min="8439" max="8439" width="11.28515625" style="11" customWidth="1"/>
    <col min="8440" max="8440" width="11" style="11" customWidth="1"/>
    <col min="8441" max="8441" width="13.5703125" style="11" customWidth="1"/>
    <col min="8442" max="8442" width="14.85546875" style="11" customWidth="1"/>
    <col min="8443" max="8443" width="11.85546875" style="11" customWidth="1"/>
    <col min="8444" max="8444" width="9.140625" style="11"/>
    <col min="8445" max="8445" width="18.140625" style="11" customWidth="1"/>
    <col min="8446" max="8686" width="9.140625" style="11"/>
    <col min="8687" max="8687" width="20" style="11" customWidth="1"/>
    <col min="8688" max="8688" width="13.5703125" style="11" customWidth="1"/>
    <col min="8689" max="8689" width="14" style="11" customWidth="1"/>
    <col min="8690" max="8690" width="12.5703125" style="11" customWidth="1"/>
    <col min="8691" max="8691" width="12.7109375" style="11" customWidth="1"/>
    <col min="8692" max="8692" width="10.5703125" style="11" customWidth="1"/>
    <col min="8693" max="8693" width="52" style="11" customWidth="1"/>
    <col min="8694" max="8694" width="6.7109375" style="11" customWidth="1"/>
    <col min="8695" max="8695" width="11.28515625" style="11" customWidth="1"/>
    <col min="8696" max="8696" width="11" style="11" customWidth="1"/>
    <col min="8697" max="8697" width="13.5703125" style="11" customWidth="1"/>
    <col min="8698" max="8698" width="14.85546875" style="11" customWidth="1"/>
    <col min="8699" max="8699" width="11.85546875" style="11" customWidth="1"/>
    <col min="8700" max="8700" width="9.140625" style="11"/>
    <col min="8701" max="8701" width="18.140625" style="11" customWidth="1"/>
    <col min="8702" max="8942" width="9.140625" style="11"/>
    <col min="8943" max="8943" width="20" style="11" customWidth="1"/>
    <col min="8944" max="8944" width="13.5703125" style="11" customWidth="1"/>
    <col min="8945" max="8945" width="14" style="11" customWidth="1"/>
    <col min="8946" max="8946" width="12.5703125" style="11" customWidth="1"/>
    <col min="8947" max="8947" width="12.7109375" style="11" customWidth="1"/>
    <col min="8948" max="8948" width="10.5703125" style="11" customWidth="1"/>
    <col min="8949" max="8949" width="52" style="11" customWidth="1"/>
    <col min="8950" max="8950" width="6.7109375" style="11" customWidth="1"/>
    <col min="8951" max="8951" width="11.28515625" style="11" customWidth="1"/>
    <col min="8952" max="8952" width="11" style="11" customWidth="1"/>
    <col min="8953" max="8953" width="13.5703125" style="11" customWidth="1"/>
    <col min="8954" max="8954" width="14.85546875" style="11" customWidth="1"/>
    <col min="8955" max="8955" width="11.85546875" style="11" customWidth="1"/>
    <col min="8956" max="8956" width="9.140625" style="11"/>
    <col min="8957" max="8957" width="18.140625" style="11" customWidth="1"/>
    <col min="8958" max="9198" width="9.140625" style="11"/>
    <col min="9199" max="9199" width="20" style="11" customWidth="1"/>
    <col min="9200" max="9200" width="13.5703125" style="11" customWidth="1"/>
    <col min="9201" max="9201" width="14" style="11" customWidth="1"/>
    <col min="9202" max="9202" width="12.5703125" style="11" customWidth="1"/>
    <col min="9203" max="9203" width="12.7109375" style="11" customWidth="1"/>
    <col min="9204" max="9204" width="10.5703125" style="11" customWidth="1"/>
    <col min="9205" max="9205" width="52" style="11" customWidth="1"/>
    <col min="9206" max="9206" width="6.7109375" style="11" customWidth="1"/>
    <col min="9207" max="9207" width="11.28515625" style="11" customWidth="1"/>
    <col min="9208" max="9208" width="11" style="11" customWidth="1"/>
    <col min="9209" max="9209" width="13.5703125" style="11" customWidth="1"/>
    <col min="9210" max="9210" width="14.85546875" style="11" customWidth="1"/>
    <col min="9211" max="9211" width="11.85546875" style="11" customWidth="1"/>
    <col min="9212" max="9212" width="9.140625" style="11"/>
    <col min="9213" max="9213" width="18.140625" style="11" customWidth="1"/>
    <col min="9214" max="9454" width="9.140625" style="11"/>
    <col min="9455" max="9455" width="20" style="11" customWidth="1"/>
    <col min="9456" max="9456" width="13.5703125" style="11" customWidth="1"/>
    <col min="9457" max="9457" width="14" style="11" customWidth="1"/>
    <col min="9458" max="9458" width="12.5703125" style="11" customWidth="1"/>
    <col min="9459" max="9459" width="12.7109375" style="11" customWidth="1"/>
    <col min="9460" max="9460" width="10.5703125" style="11" customWidth="1"/>
    <col min="9461" max="9461" width="52" style="11" customWidth="1"/>
    <col min="9462" max="9462" width="6.7109375" style="11" customWidth="1"/>
    <col min="9463" max="9463" width="11.28515625" style="11" customWidth="1"/>
    <col min="9464" max="9464" width="11" style="11" customWidth="1"/>
    <col min="9465" max="9465" width="13.5703125" style="11" customWidth="1"/>
    <col min="9466" max="9466" width="14.85546875" style="11" customWidth="1"/>
    <col min="9467" max="9467" width="11.85546875" style="11" customWidth="1"/>
    <col min="9468" max="9468" width="9.140625" style="11"/>
    <col min="9469" max="9469" width="18.140625" style="11" customWidth="1"/>
    <col min="9470" max="9710" width="9.140625" style="11"/>
    <col min="9711" max="9711" width="20" style="11" customWidth="1"/>
    <col min="9712" max="9712" width="13.5703125" style="11" customWidth="1"/>
    <col min="9713" max="9713" width="14" style="11" customWidth="1"/>
    <col min="9714" max="9714" width="12.5703125" style="11" customWidth="1"/>
    <col min="9715" max="9715" width="12.7109375" style="11" customWidth="1"/>
    <col min="9716" max="9716" width="10.5703125" style="11" customWidth="1"/>
    <col min="9717" max="9717" width="52" style="11" customWidth="1"/>
    <col min="9718" max="9718" width="6.7109375" style="11" customWidth="1"/>
    <col min="9719" max="9719" width="11.28515625" style="11" customWidth="1"/>
    <col min="9720" max="9720" width="11" style="11" customWidth="1"/>
    <col min="9721" max="9721" width="13.5703125" style="11" customWidth="1"/>
    <col min="9722" max="9722" width="14.85546875" style="11" customWidth="1"/>
    <col min="9723" max="9723" width="11.85546875" style="11" customWidth="1"/>
    <col min="9724" max="9724" width="9.140625" style="11"/>
    <col min="9725" max="9725" width="18.140625" style="11" customWidth="1"/>
    <col min="9726" max="9966" width="9.140625" style="11"/>
    <col min="9967" max="9967" width="20" style="11" customWidth="1"/>
    <col min="9968" max="9968" width="13.5703125" style="11" customWidth="1"/>
    <col min="9969" max="9969" width="14" style="11" customWidth="1"/>
    <col min="9970" max="9970" width="12.5703125" style="11" customWidth="1"/>
    <col min="9971" max="9971" width="12.7109375" style="11" customWidth="1"/>
    <col min="9972" max="9972" width="10.5703125" style="11" customWidth="1"/>
    <col min="9973" max="9973" width="52" style="11" customWidth="1"/>
    <col min="9974" max="9974" width="6.7109375" style="11" customWidth="1"/>
    <col min="9975" max="9975" width="11.28515625" style="11" customWidth="1"/>
    <col min="9976" max="9976" width="11" style="11" customWidth="1"/>
    <col min="9977" max="9977" width="13.5703125" style="11" customWidth="1"/>
    <col min="9978" max="9978" width="14.85546875" style="11" customWidth="1"/>
    <col min="9979" max="9979" width="11.85546875" style="11" customWidth="1"/>
    <col min="9980" max="9980" width="9.140625" style="11"/>
    <col min="9981" max="9981" width="18.140625" style="11" customWidth="1"/>
    <col min="9982" max="10222" width="9.140625" style="11"/>
    <col min="10223" max="10223" width="20" style="11" customWidth="1"/>
    <col min="10224" max="10224" width="13.5703125" style="11" customWidth="1"/>
    <col min="10225" max="10225" width="14" style="11" customWidth="1"/>
    <col min="10226" max="10226" width="12.5703125" style="11" customWidth="1"/>
    <col min="10227" max="10227" width="12.7109375" style="11" customWidth="1"/>
    <col min="10228" max="10228" width="10.5703125" style="11" customWidth="1"/>
    <col min="10229" max="10229" width="52" style="11" customWidth="1"/>
    <col min="10230" max="10230" width="6.7109375" style="11" customWidth="1"/>
    <col min="10231" max="10231" width="11.28515625" style="11" customWidth="1"/>
    <col min="10232" max="10232" width="11" style="11" customWidth="1"/>
    <col min="10233" max="10233" width="13.5703125" style="11" customWidth="1"/>
    <col min="10234" max="10234" width="14.85546875" style="11" customWidth="1"/>
    <col min="10235" max="10235" width="11.85546875" style="11" customWidth="1"/>
    <col min="10236" max="10236" width="9.140625" style="11"/>
    <col min="10237" max="10237" width="18.140625" style="11" customWidth="1"/>
    <col min="10238" max="10478" width="9.140625" style="11"/>
    <col min="10479" max="10479" width="20" style="11" customWidth="1"/>
    <col min="10480" max="10480" width="13.5703125" style="11" customWidth="1"/>
    <col min="10481" max="10481" width="14" style="11" customWidth="1"/>
    <col min="10482" max="10482" width="12.5703125" style="11" customWidth="1"/>
    <col min="10483" max="10483" width="12.7109375" style="11" customWidth="1"/>
    <col min="10484" max="10484" width="10.5703125" style="11" customWidth="1"/>
    <col min="10485" max="10485" width="52" style="11" customWidth="1"/>
    <col min="10486" max="10486" width="6.7109375" style="11" customWidth="1"/>
    <col min="10487" max="10487" width="11.28515625" style="11" customWidth="1"/>
    <col min="10488" max="10488" width="11" style="11" customWidth="1"/>
    <col min="10489" max="10489" width="13.5703125" style="11" customWidth="1"/>
    <col min="10490" max="10490" width="14.85546875" style="11" customWidth="1"/>
    <col min="10491" max="10491" width="11.85546875" style="11" customWidth="1"/>
    <col min="10492" max="10492" width="9.140625" style="11"/>
    <col min="10493" max="10493" width="18.140625" style="11" customWidth="1"/>
    <col min="10494" max="10734" width="9.140625" style="11"/>
    <col min="10735" max="10735" width="20" style="11" customWidth="1"/>
    <col min="10736" max="10736" width="13.5703125" style="11" customWidth="1"/>
    <col min="10737" max="10737" width="14" style="11" customWidth="1"/>
    <col min="10738" max="10738" width="12.5703125" style="11" customWidth="1"/>
    <col min="10739" max="10739" width="12.7109375" style="11" customWidth="1"/>
    <col min="10740" max="10740" width="10.5703125" style="11" customWidth="1"/>
    <col min="10741" max="10741" width="52" style="11" customWidth="1"/>
    <col min="10742" max="10742" width="6.7109375" style="11" customWidth="1"/>
    <col min="10743" max="10743" width="11.28515625" style="11" customWidth="1"/>
    <col min="10744" max="10744" width="11" style="11" customWidth="1"/>
    <col min="10745" max="10745" width="13.5703125" style="11" customWidth="1"/>
    <col min="10746" max="10746" width="14.85546875" style="11" customWidth="1"/>
    <col min="10747" max="10747" width="11.85546875" style="11" customWidth="1"/>
    <col min="10748" max="10748" width="9.140625" style="11"/>
    <col min="10749" max="10749" width="18.140625" style="11" customWidth="1"/>
    <col min="10750" max="10990" width="9.140625" style="11"/>
    <col min="10991" max="10991" width="20" style="11" customWidth="1"/>
    <col min="10992" max="10992" width="13.5703125" style="11" customWidth="1"/>
    <col min="10993" max="10993" width="14" style="11" customWidth="1"/>
    <col min="10994" max="10994" width="12.5703125" style="11" customWidth="1"/>
    <col min="10995" max="10995" width="12.7109375" style="11" customWidth="1"/>
    <col min="10996" max="10996" width="10.5703125" style="11" customWidth="1"/>
    <col min="10997" max="10997" width="52" style="11" customWidth="1"/>
    <col min="10998" max="10998" width="6.7109375" style="11" customWidth="1"/>
    <col min="10999" max="10999" width="11.28515625" style="11" customWidth="1"/>
    <col min="11000" max="11000" width="11" style="11" customWidth="1"/>
    <col min="11001" max="11001" width="13.5703125" style="11" customWidth="1"/>
    <col min="11002" max="11002" width="14.85546875" style="11" customWidth="1"/>
    <col min="11003" max="11003" width="11.85546875" style="11" customWidth="1"/>
    <col min="11004" max="11004" width="9.140625" style="11"/>
    <col min="11005" max="11005" width="18.140625" style="11" customWidth="1"/>
    <col min="11006" max="11246" width="9.140625" style="11"/>
    <col min="11247" max="11247" width="20" style="11" customWidth="1"/>
    <col min="11248" max="11248" width="13.5703125" style="11" customWidth="1"/>
    <col min="11249" max="11249" width="14" style="11" customWidth="1"/>
    <col min="11250" max="11250" width="12.5703125" style="11" customWidth="1"/>
    <col min="11251" max="11251" width="12.7109375" style="11" customWidth="1"/>
    <col min="11252" max="11252" width="10.5703125" style="11" customWidth="1"/>
    <col min="11253" max="11253" width="52" style="11" customWidth="1"/>
    <col min="11254" max="11254" width="6.7109375" style="11" customWidth="1"/>
    <col min="11255" max="11255" width="11.28515625" style="11" customWidth="1"/>
    <col min="11256" max="11256" width="11" style="11" customWidth="1"/>
    <col min="11257" max="11257" width="13.5703125" style="11" customWidth="1"/>
    <col min="11258" max="11258" width="14.85546875" style="11" customWidth="1"/>
    <col min="11259" max="11259" width="11.85546875" style="11" customWidth="1"/>
    <col min="11260" max="11260" width="9.140625" style="11"/>
    <col min="11261" max="11261" width="18.140625" style="11" customWidth="1"/>
    <col min="11262" max="11502" width="9.140625" style="11"/>
    <col min="11503" max="11503" width="20" style="11" customWidth="1"/>
    <col min="11504" max="11504" width="13.5703125" style="11" customWidth="1"/>
    <col min="11505" max="11505" width="14" style="11" customWidth="1"/>
    <col min="11506" max="11506" width="12.5703125" style="11" customWidth="1"/>
    <col min="11507" max="11507" width="12.7109375" style="11" customWidth="1"/>
    <col min="11508" max="11508" width="10.5703125" style="11" customWidth="1"/>
    <col min="11509" max="11509" width="52" style="11" customWidth="1"/>
    <col min="11510" max="11510" width="6.7109375" style="11" customWidth="1"/>
    <col min="11511" max="11511" width="11.28515625" style="11" customWidth="1"/>
    <col min="11512" max="11512" width="11" style="11" customWidth="1"/>
    <col min="11513" max="11513" width="13.5703125" style="11" customWidth="1"/>
    <col min="11514" max="11514" width="14.85546875" style="11" customWidth="1"/>
    <col min="11515" max="11515" width="11.85546875" style="11" customWidth="1"/>
    <col min="11516" max="11516" width="9.140625" style="11"/>
    <col min="11517" max="11517" width="18.140625" style="11" customWidth="1"/>
    <col min="11518" max="11758" width="9.140625" style="11"/>
    <col min="11759" max="11759" width="20" style="11" customWidth="1"/>
    <col min="11760" max="11760" width="13.5703125" style="11" customWidth="1"/>
    <col min="11761" max="11761" width="14" style="11" customWidth="1"/>
    <col min="11762" max="11762" width="12.5703125" style="11" customWidth="1"/>
    <col min="11763" max="11763" width="12.7109375" style="11" customWidth="1"/>
    <col min="11764" max="11764" width="10.5703125" style="11" customWidth="1"/>
    <col min="11765" max="11765" width="52" style="11" customWidth="1"/>
    <col min="11766" max="11766" width="6.7109375" style="11" customWidth="1"/>
    <col min="11767" max="11767" width="11.28515625" style="11" customWidth="1"/>
    <col min="11768" max="11768" width="11" style="11" customWidth="1"/>
    <col min="11769" max="11769" width="13.5703125" style="11" customWidth="1"/>
    <col min="11770" max="11770" width="14.85546875" style="11" customWidth="1"/>
    <col min="11771" max="11771" width="11.85546875" style="11" customWidth="1"/>
    <col min="11772" max="11772" width="9.140625" style="11"/>
    <col min="11773" max="11773" width="18.140625" style="11" customWidth="1"/>
    <col min="11774" max="12014" width="9.140625" style="11"/>
    <col min="12015" max="12015" width="20" style="11" customWidth="1"/>
    <col min="12016" max="12016" width="13.5703125" style="11" customWidth="1"/>
    <col min="12017" max="12017" width="14" style="11" customWidth="1"/>
    <col min="12018" max="12018" width="12.5703125" style="11" customWidth="1"/>
    <col min="12019" max="12019" width="12.7109375" style="11" customWidth="1"/>
    <col min="12020" max="12020" width="10.5703125" style="11" customWidth="1"/>
    <col min="12021" max="12021" width="52" style="11" customWidth="1"/>
    <col min="12022" max="12022" width="6.7109375" style="11" customWidth="1"/>
    <col min="12023" max="12023" width="11.28515625" style="11" customWidth="1"/>
    <col min="12024" max="12024" width="11" style="11" customWidth="1"/>
    <col min="12025" max="12025" width="13.5703125" style="11" customWidth="1"/>
    <col min="12026" max="12026" width="14.85546875" style="11" customWidth="1"/>
    <col min="12027" max="12027" width="11.85546875" style="11" customWidth="1"/>
    <col min="12028" max="12028" width="9.140625" style="11"/>
    <col min="12029" max="12029" width="18.140625" style="11" customWidth="1"/>
    <col min="12030" max="12270" width="9.140625" style="11"/>
    <col min="12271" max="12271" width="20" style="11" customWidth="1"/>
    <col min="12272" max="12272" width="13.5703125" style="11" customWidth="1"/>
    <col min="12273" max="12273" width="14" style="11" customWidth="1"/>
    <col min="12274" max="12274" width="12.5703125" style="11" customWidth="1"/>
    <col min="12275" max="12275" width="12.7109375" style="11" customWidth="1"/>
    <col min="12276" max="12276" width="10.5703125" style="11" customWidth="1"/>
    <col min="12277" max="12277" width="52" style="11" customWidth="1"/>
    <col min="12278" max="12278" width="6.7109375" style="11" customWidth="1"/>
    <col min="12279" max="12279" width="11.28515625" style="11" customWidth="1"/>
    <col min="12280" max="12280" width="11" style="11" customWidth="1"/>
    <col min="12281" max="12281" width="13.5703125" style="11" customWidth="1"/>
    <col min="12282" max="12282" width="14.85546875" style="11" customWidth="1"/>
    <col min="12283" max="12283" width="11.85546875" style="11" customWidth="1"/>
    <col min="12284" max="12284" width="9.140625" style="11"/>
    <col min="12285" max="12285" width="18.140625" style="11" customWidth="1"/>
    <col min="12286" max="12526" width="9.140625" style="11"/>
    <col min="12527" max="12527" width="20" style="11" customWidth="1"/>
    <col min="12528" max="12528" width="13.5703125" style="11" customWidth="1"/>
    <col min="12529" max="12529" width="14" style="11" customWidth="1"/>
    <col min="12530" max="12530" width="12.5703125" style="11" customWidth="1"/>
    <col min="12531" max="12531" width="12.7109375" style="11" customWidth="1"/>
    <col min="12532" max="12532" width="10.5703125" style="11" customWidth="1"/>
    <col min="12533" max="12533" width="52" style="11" customWidth="1"/>
    <col min="12534" max="12534" width="6.7109375" style="11" customWidth="1"/>
    <col min="12535" max="12535" width="11.28515625" style="11" customWidth="1"/>
    <col min="12536" max="12536" width="11" style="11" customWidth="1"/>
    <col min="12537" max="12537" width="13.5703125" style="11" customWidth="1"/>
    <col min="12538" max="12538" width="14.85546875" style="11" customWidth="1"/>
    <col min="12539" max="12539" width="11.85546875" style="11" customWidth="1"/>
    <col min="12540" max="12540" width="9.140625" style="11"/>
    <col min="12541" max="12541" width="18.140625" style="11" customWidth="1"/>
    <col min="12542" max="12782" width="9.140625" style="11"/>
    <col min="12783" max="12783" width="20" style="11" customWidth="1"/>
    <col min="12784" max="12784" width="13.5703125" style="11" customWidth="1"/>
    <col min="12785" max="12785" width="14" style="11" customWidth="1"/>
    <col min="12786" max="12786" width="12.5703125" style="11" customWidth="1"/>
    <col min="12787" max="12787" width="12.7109375" style="11" customWidth="1"/>
    <col min="12788" max="12788" width="10.5703125" style="11" customWidth="1"/>
    <col min="12789" max="12789" width="52" style="11" customWidth="1"/>
    <col min="12790" max="12790" width="6.7109375" style="11" customWidth="1"/>
    <col min="12791" max="12791" width="11.28515625" style="11" customWidth="1"/>
    <col min="12792" max="12792" width="11" style="11" customWidth="1"/>
    <col min="12793" max="12793" width="13.5703125" style="11" customWidth="1"/>
    <col min="12794" max="12794" width="14.85546875" style="11" customWidth="1"/>
    <col min="12795" max="12795" width="11.85546875" style="11" customWidth="1"/>
    <col min="12796" max="12796" width="9.140625" style="11"/>
    <col min="12797" max="12797" width="18.140625" style="11" customWidth="1"/>
    <col min="12798" max="13038" width="9.140625" style="11"/>
    <col min="13039" max="13039" width="20" style="11" customWidth="1"/>
    <col min="13040" max="13040" width="13.5703125" style="11" customWidth="1"/>
    <col min="13041" max="13041" width="14" style="11" customWidth="1"/>
    <col min="13042" max="13042" width="12.5703125" style="11" customWidth="1"/>
    <col min="13043" max="13043" width="12.7109375" style="11" customWidth="1"/>
    <col min="13044" max="13044" width="10.5703125" style="11" customWidth="1"/>
    <col min="13045" max="13045" width="52" style="11" customWidth="1"/>
    <col min="13046" max="13046" width="6.7109375" style="11" customWidth="1"/>
    <col min="13047" max="13047" width="11.28515625" style="11" customWidth="1"/>
    <col min="13048" max="13048" width="11" style="11" customWidth="1"/>
    <col min="13049" max="13049" width="13.5703125" style="11" customWidth="1"/>
    <col min="13050" max="13050" width="14.85546875" style="11" customWidth="1"/>
    <col min="13051" max="13051" width="11.85546875" style="11" customWidth="1"/>
    <col min="13052" max="13052" width="9.140625" style="11"/>
    <col min="13053" max="13053" width="18.140625" style="11" customWidth="1"/>
    <col min="13054" max="13294" width="9.140625" style="11"/>
    <col min="13295" max="13295" width="20" style="11" customWidth="1"/>
    <col min="13296" max="13296" width="13.5703125" style="11" customWidth="1"/>
    <col min="13297" max="13297" width="14" style="11" customWidth="1"/>
    <col min="13298" max="13298" width="12.5703125" style="11" customWidth="1"/>
    <col min="13299" max="13299" width="12.7109375" style="11" customWidth="1"/>
    <col min="13300" max="13300" width="10.5703125" style="11" customWidth="1"/>
    <col min="13301" max="13301" width="52" style="11" customWidth="1"/>
    <col min="13302" max="13302" width="6.7109375" style="11" customWidth="1"/>
    <col min="13303" max="13303" width="11.28515625" style="11" customWidth="1"/>
    <col min="13304" max="13304" width="11" style="11" customWidth="1"/>
    <col min="13305" max="13305" width="13.5703125" style="11" customWidth="1"/>
    <col min="13306" max="13306" width="14.85546875" style="11" customWidth="1"/>
    <col min="13307" max="13307" width="11.85546875" style="11" customWidth="1"/>
    <col min="13308" max="13308" width="9.140625" style="11"/>
    <col min="13309" max="13309" width="18.140625" style="11" customWidth="1"/>
    <col min="13310" max="13550" width="9.140625" style="11"/>
    <col min="13551" max="13551" width="20" style="11" customWidth="1"/>
    <col min="13552" max="13552" width="13.5703125" style="11" customWidth="1"/>
    <col min="13553" max="13553" width="14" style="11" customWidth="1"/>
    <col min="13554" max="13554" width="12.5703125" style="11" customWidth="1"/>
    <col min="13555" max="13555" width="12.7109375" style="11" customWidth="1"/>
    <col min="13556" max="13556" width="10.5703125" style="11" customWidth="1"/>
    <col min="13557" max="13557" width="52" style="11" customWidth="1"/>
    <col min="13558" max="13558" width="6.7109375" style="11" customWidth="1"/>
    <col min="13559" max="13559" width="11.28515625" style="11" customWidth="1"/>
    <col min="13560" max="13560" width="11" style="11" customWidth="1"/>
    <col min="13561" max="13561" width="13.5703125" style="11" customWidth="1"/>
    <col min="13562" max="13562" width="14.85546875" style="11" customWidth="1"/>
    <col min="13563" max="13563" width="11.85546875" style="11" customWidth="1"/>
    <col min="13564" max="13564" width="9.140625" style="11"/>
    <col min="13565" max="13565" width="18.140625" style="11" customWidth="1"/>
    <col min="13566" max="13806" width="9.140625" style="11"/>
    <col min="13807" max="13807" width="20" style="11" customWidth="1"/>
    <col min="13808" max="13808" width="13.5703125" style="11" customWidth="1"/>
    <col min="13809" max="13809" width="14" style="11" customWidth="1"/>
    <col min="13810" max="13810" width="12.5703125" style="11" customWidth="1"/>
    <col min="13811" max="13811" width="12.7109375" style="11" customWidth="1"/>
    <col min="13812" max="13812" width="10.5703125" style="11" customWidth="1"/>
    <col min="13813" max="13813" width="52" style="11" customWidth="1"/>
    <col min="13814" max="13814" width="6.7109375" style="11" customWidth="1"/>
    <col min="13815" max="13815" width="11.28515625" style="11" customWidth="1"/>
    <col min="13816" max="13816" width="11" style="11" customWidth="1"/>
    <col min="13817" max="13817" width="13.5703125" style="11" customWidth="1"/>
    <col min="13818" max="13818" width="14.85546875" style="11" customWidth="1"/>
    <col min="13819" max="13819" width="11.85546875" style="11" customWidth="1"/>
    <col min="13820" max="13820" width="9.140625" style="11"/>
    <col min="13821" max="13821" width="18.140625" style="11" customWidth="1"/>
    <col min="13822" max="14062" width="9.140625" style="11"/>
    <col min="14063" max="14063" width="20" style="11" customWidth="1"/>
    <col min="14064" max="14064" width="13.5703125" style="11" customWidth="1"/>
    <col min="14065" max="14065" width="14" style="11" customWidth="1"/>
    <col min="14066" max="14066" width="12.5703125" style="11" customWidth="1"/>
    <col min="14067" max="14067" width="12.7109375" style="11" customWidth="1"/>
    <col min="14068" max="14068" width="10.5703125" style="11" customWidth="1"/>
    <col min="14069" max="14069" width="52" style="11" customWidth="1"/>
    <col min="14070" max="14070" width="6.7109375" style="11" customWidth="1"/>
    <col min="14071" max="14071" width="11.28515625" style="11" customWidth="1"/>
    <col min="14072" max="14072" width="11" style="11" customWidth="1"/>
    <col min="14073" max="14073" width="13.5703125" style="11" customWidth="1"/>
    <col min="14074" max="14074" width="14.85546875" style="11" customWidth="1"/>
    <col min="14075" max="14075" width="11.85546875" style="11" customWidth="1"/>
    <col min="14076" max="14076" width="9.140625" style="11"/>
    <col min="14077" max="14077" width="18.140625" style="11" customWidth="1"/>
    <col min="14078" max="14318" width="9.140625" style="11"/>
    <col min="14319" max="14319" width="20" style="11" customWidth="1"/>
    <col min="14320" max="14320" width="13.5703125" style="11" customWidth="1"/>
    <col min="14321" max="14321" width="14" style="11" customWidth="1"/>
    <col min="14322" max="14322" width="12.5703125" style="11" customWidth="1"/>
    <col min="14323" max="14323" width="12.7109375" style="11" customWidth="1"/>
    <col min="14324" max="14324" width="10.5703125" style="11" customWidth="1"/>
    <col min="14325" max="14325" width="52" style="11" customWidth="1"/>
    <col min="14326" max="14326" width="6.7109375" style="11" customWidth="1"/>
    <col min="14327" max="14327" width="11.28515625" style="11" customWidth="1"/>
    <col min="14328" max="14328" width="11" style="11" customWidth="1"/>
    <col min="14329" max="14329" width="13.5703125" style="11" customWidth="1"/>
    <col min="14330" max="14330" width="14.85546875" style="11" customWidth="1"/>
    <col min="14331" max="14331" width="11.85546875" style="11" customWidth="1"/>
    <col min="14332" max="14332" width="9.140625" style="11"/>
    <col min="14333" max="14333" width="18.140625" style="11" customWidth="1"/>
    <col min="14334" max="14574" width="9.140625" style="11"/>
    <col min="14575" max="14575" width="20" style="11" customWidth="1"/>
    <col min="14576" max="14576" width="13.5703125" style="11" customWidth="1"/>
    <col min="14577" max="14577" width="14" style="11" customWidth="1"/>
    <col min="14578" max="14578" width="12.5703125" style="11" customWidth="1"/>
    <col min="14579" max="14579" width="12.7109375" style="11" customWidth="1"/>
    <col min="14580" max="14580" width="10.5703125" style="11" customWidth="1"/>
    <col min="14581" max="14581" width="52" style="11" customWidth="1"/>
    <col min="14582" max="14582" width="6.7109375" style="11" customWidth="1"/>
    <col min="14583" max="14583" width="11.28515625" style="11" customWidth="1"/>
    <col min="14584" max="14584" width="11" style="11" customWidth="1"/>
    <col min="14585" max="14585" width="13.5703125" style="11" customWidth="1"/>
    <col min="14586" max="14586" width="14.85546875" style="11" customWidth="1"/>
    <col min="14587" max="14587" width="11.85546875" style="11" customWidth="1"/>
    <col min="14588" max="14588" width="9.140625" style="11"/>
    <col min="14589" max="14589" width="18.140625" style="11" customWidth="1"/>
    <col min="14590" max="14830" width="9.140625" style="11"/>
    <col min="14831" max="14831" width="20" style="11" customWidth="1"/>
    <col min="14832" max="14832" width="13.5703125" style="11" customWidth="1"/>
    <col min="14833" max="14833" width="14" style="11" customWidth="1"/>
    <col min="14834" max="14834" width="12.5703125" style="11" customWidth="1"/>
    <col min="14835" max="14835" width="12.7109375" style="11" customWidth="1"/>
    <col min="14836" max="14836" width="10.5703125" style="11" customWidth="1"/>
    <col min="14837" max="14837" width="52" style="11" customWidth="1"/>
    <col min="14838" max="14838" width="6.7109375" style="11" customWidth="1"/>
    <col min="14839" max="14839" width="11.28515625" style="11" customWidth="1"/>
    <col min="14840" max="14840" width="11" style="11" customWidth="1"/>
    <col min="14841" max="14841" width="13.5703125" style="11" customWidth="1"/>
    <col min="14842" max="14842" width="14.85546875" style="11" customWidth="1"/>
    <col min="14843" max="14843" width="11.85546875" style="11" customWidth="1"/>
    <col min="14844" max="14844" width="9.140625" style="11"/>
    <col min="14845" max="14845" width="18.140625" style="11" customWidth="1"/>
    <col min="14846" max="15086" width="9.140625" style="11"/>
    <col min="15087" max="15087" width="20" style="11" customWidth="1"/>
    <col min="15088" max="15088" width="13.5703125" style="11" customWidth="1"/>
    <col min="15089" max="15089" width="14" style="11" customWidth="1"/>
    <col min="15090" max="15090" width="12.5703125" style="11" customWidth="1"/>
    <col min="15091" max="15091" width="12.7109375" style="11" customWidth="1"/>
    <col min="15092" max="15092" width="10.5703125" style="11" customWidth="1"/>
    <col min="15093" max="15093" width="52" style="11" customWidth="1"/>
    <col min="15094" max="15094" width="6.7109375" style="11" customWidth="1"/>
    <col min="15095" max="15095" width="11.28515625" style="11" customWidth="1"/>
    <col min="15096" max="15096" width="11" style="11" customWidth="1"/>
    <col min="15097" max="15097" width="13.5703125" style="11" customWidth="1"/>
    <col min="15098" max="15098" width="14.85546875" style="11" customWidth="1"/>
    <col min="15099" max="15099" width="11.85546875" style="11" customWidth="1"/>
    <col min="15100" max="15100" width="9.140625" style="11"/>
    <col min="15101" max="15101" width="18.140625" style="11" customWidth="1"/>
    <col min="15102" max="15342" width="9.140625" style="11"/>
    <col min="15343" max="15343" width="20" style="11" customWidth="1"/>
    <col min="15344" max="15344" width="13.5703125" style="11" customWidth="1"/>
    <col min="15345" max="15345" width="14" style="11" customWidth="1"/>
    <col min="15346" max="15346" width="12.5703125" style="11" customWidth="1"/>
    <col min="15347" max="15347" width="12.7109375" style="11" customWidth="1"/>
    <col min="15348" max="15348" width="10.5703125" style="11" customWidth="1"/>
    <col min="15349" max="15349" width="52" style="11" customWidth="1"/>
    <col min="15350" max="15350" width="6.7109375" style="11" customWidth="1"/>
    <col min="15351" max="15351" width="11.28515625" style="11" customWidth="1"/>
    <col min="15352" max="15352" width="11" style="11" customWidth="1"/>
    <col min="15353" max="15353" width="13.5703125" style="11" customWidth="1"/>
    <col min="15354" max="15354" width="14.85546875" style="11" customWidth="1"/>
    <col min="15355" max="15355" width="11.85546875" style="11" customWidth="1"/>
    <col min="15356" max="15356" width="9.140625" style="11"/>
    <col min="15357" max="15357" width="18.140625" style="11" customWidth="1"/>
    <col min="15358" max="15598" width="9.140625" style="11"/>
    <col min="15599" max="15599" width="20" style="11" customWidth="1"/>
    <col min="15600" max="15600" width="13.5703125" style="11" customWidth="1"/>
    <col min="15601" max="15601" width="14" style="11" customWidth="1"/>
    <col min="15602" max="15602" width="12.5703125" style="11" customWidth="1"/>
    <col min="15603" max="15603" width="12.7109375" style="11" customWidth="1"/>
    <col min="15604" max="15604" width="10.5703125" style="11" customWidth="1"/>
    <col min="15605" max="15605" width="52" style="11" customWidth="1"/>
    <col min="15606" max="15606" width="6.7109375" style="11" customWidth="1"/>
    <col min="15607" max="15607" width="11.28515625" style="11" customWidth="1"/>
    <col min="15608" max="15608" width="11" style="11" customWidth="1"/>
    <col min="15609" max="15609" width="13.5703125" style="11" customWidth="1"/>
    <col min="15610" max="15610" width="14.85546875" style="11" customWidth="1"/>
    <col min="15611" max="15611" width="11.85546875" style="11" customWidth="1"/>
    <col min="15612" max="15612" width="9.140625" style="11"/>
    <col min="15613" max="15613" width="18.140625" style="11" customWidth="1"/>
    <col min="15614" max="15854" width="9.140625" style="11"/>
    <col min="15855" max="15855" width="20" style="11" customWidth="1"/>
    <col min="15856" max="15856" width="13.5703125" style="11" customWidth="1"/>
    <col min="15857" max="15857" width="14" style="11" customWidth="1"/>
    <col min="15858" max="15858" width="12.5703125" style="11" customWidth="1"/>
    <col min="15859" max="15859" width="12.7109375" style="11" customWidth="1"/>
    <col min="15860" max="15860" width="10.5703125" style="11" customWidth="1"/>
    <col min="15861" max="15861" width="52" style="11" customWidth="1"/>
    <col min="15862" max="15862" width="6.7109375" style="11" customWidth="1"/>
    <col min="15863" max="15863" width="11.28515625" style="11" customWidth="1"/>
    <col min="15864" max="15864" width="11" style="11" customWidth="1"/>
    <col min="15865" max="15865" width="13.5703125" style="11" customWidth="1"/>
    <col min="15866" max="15866" width="14.85546875" style="11" customWidth="1"/>
    <col min="15867" max="15867" width="11.85546875" style="11" customWidth="1"/>
    <col min="15868" max="15868" width="9.140625" style="11"/>
    <col min="15869" max="15869" width="18.140625" style="11" customWidth="1"/>
    <col min="15870" max="16110" width="9.140625" style="11"/>
    <col min="16111" max="16111" width="20" style="11" customWidth="1"/>
    <col min="16112" max="16112" width="13.5703125" style="11" customWidth="1"/>
    <col min="16113" max="16113" width="14" style="11" customWidth="1"/>
    <col min="16114" max="16114" width="12.5703125" style="11" customWidth="1"/>
    <col min="16115" max="16115" width="12.7109375" style="11" customWidth="1"/>
    <col min="16116" max="16116" width="10.5703125" style="11" customWidth="1"/>
    <col min="16117" max="16117" width="52" style="11" customWidth="1"/>
    <col min="16118" max="16118" width="6.7109375" style="11" customWidth="1"/>
    <col min="16119" max="16119" width="11.28515625" style="11" customWidth="1"/>
    <col min="16120" max="16120" width="11" style="11" customWidth="1"/>
    <col min="16121" max="16121" width="13.5703125" style="11" customWidth="1"/>
    <col min="16122" max="16122" width="14.85546875" style="11" customWidth="1"/>
    <col min="16123" max="16123" width="11.85546875" style="11" customWidth="1"/>
    <col min="16124" max="16124" width="9.140625" style="11"/>
    <col min="16125" max="16125" width="18.140625" style="11" customWidth="1"/>
    <col min="16126" max="16384" width="9.140625" style="11"/>
  </cols>
  <sheetData>
    <row r="1" spans="1:11" s="3" customFormat="1" ht="15" customHeight="1" x14ac:dyDescent="0.2">
      <c r="A1" s="26" t="s">
        <v>0</v>
      </c>
      <c r="B1" s="1"/>
      <c r="C1" s="1"/>
      <c r="D1" s="1"/>
      <c r="E1" s="1"/>
      <c r="F1" s="33"/>
      <c r="G1" s="2"/>
    </row>
    <row r="2" spans="1:11" s="3" customFormat="1" ht="15" customHeight="1" x14ac:dyDescent="0.2">
      <c r="A2" s="26"/>
      <c r="B2" s="23" t="s">
        <v>47</v>
      </c>
      <c r="C2" s="24" t="s">
        <v>58</v>
      </c>
      <c r="D2" s="4"/>
      <c r="E2" s="1"/>
      <c r="F2" s="34"/>
      <c r="G2" s="2"/>
      <c r="J2" s="4" t="s">
        <v>1</v>
      </c>
      <c r="K2" s="5" t="s">
        <v>43</v>
      </c>
    </row>
    <row r="3" spans="1:11" s="3" customFormat="1" ht="15" customHeight="1" x14ac:dyDescent="0.3">
      <c r="A3" s="1"/>
      <c r="B3" s="23" t="s">
        <v>75</v>
      </c>
      <c r="C3" s="15" t="s">
        <v>48</v>
      </c>
      <c r="D3" s="7"/>
      <c r="E3" s="1"/>
      <c r="F3" s="34"/>
      <c r="G3" s="6"/>
    </row>
    <row r="4" spans="1:11" s="3" customFormat="1" ht="15" customHeight="1" x14ac:dyDescent="0.2">
      <c r="A4" s="1"/>
      <c r="B4" s="20" t="s">
        <v>2</v>
      </c>
      <c r="D4" s="1"/>
      <c r="E4" s="1"/>
      <c r="F4" s="34"/>
      <c r="G4" s="6"/>
    </row>
    <row r="5" spans="1:11" s="3" customFormat="1" ht="15" customHeight="1" x14ac:dyDescent="0.2">
      <c r="A5" s="1"/>
      <c r="B5" s="23"/>
      <c r="D5" s="1"/>
      <c r="E5" s="1"/>
      <c r="F5" s="34"/>
      <c r="G5" s="2"/>
    </row>
    <row r="6" spans="1:11" s="3" customFormat="1" ht="15" customHeight="1" x14ac:dyDescent="0.2">
      <c r="A6" s="6"/>
      <c r="B6" s="29"/>
      <c r="C6" s="6"/>
      <c r="D6" s="6"/>
      <c r="E6" s="6"/>
      <c r="F6" s="35"/>
      <c r="G6" s="6"/>
      <c r="I6" s="6"/>
    </row>
    <row r="7" spans="1:11" s="3" customFormat="1" ht="15" hidden="1" customHeight="1" outlineLevel="1" x14ac:dyDescent="0.2">
      <c r="A7" s="1"/>
      <c r="B7" s="1"/>
      <c r="C7" s="19" t="s">
        <v>39</v>
      </c>
      <c r="D7" s="1"/>
      <c r="E7" s="1"/>
      <c r="F7" s="34"/>
      <c r="G7" s="19" t="s">
        <v>39</v>
      </c>
    </row>
    <row r="8" spans="1:11" s="3" customFormat="1" ht="15" hidden="1" customHeight="1" outlineLevel="1" x14ac:dyDescent="0.2">
      <c r="A8" s="1"/>
      <c r="B8" s="1"/>
      <c r="C8" s="1"/>
      <c r="D8" s="1"/>
      <c r="E8" s="1"/>
      <c r="F8" s="34"/>
      <c r="G8" s="2"/>
    </row>
    <row r="9" spans="1:11" s="3" customFormat="1" ht="15" hidden="1" customHeight="1" outlineLevel="1" x14ac:dyDescent="0.2">
      <c r="A9" s="1"/>
      <c r="B9" s="1"/>
      <c r="C9" s="1"/>
      <c r="D9" s="1"/>
      <c r="E9" s="1"/>
      <c r="F9" s="34"/>
      <c r="G9" s="2"/>
    </row>
    <row r="10" spans="1:11" s="3" customFormat="1" ht="15" hidden="1" customHeight="1" outlineLevel="1" x14ac:dyDescent="0.2">
      <c r="A10" s="1"/>
      <c r="B10" s="1"/>
      <c r="C10" s="1"/>
      <c r="D10" s="1"/>
      <c r="E10" s="1"/>
      <c r="F10" s="34"/>
      <c r="G10" s="2"/>
    </row>
    <row r="11" spans="1:11" s="3" customFormat="1" ht="15" hidden="1" customHeight="1" outlineLevel="1" x14ac:dyDescent="0.2">
      <c r="A11" s="1"/>
      <c r="B11" s="1"/>
      <c r="C11" s="1"/>
      <c r="D11" s="1"/>
      <c r="E11" s="1"/>
      <c r="F11" s="34"/>
      <c r="G11" s="2"/>
    </row>
    <row r="12" spans="1:11" s="3" customFormat="1" ht="15" hidden="1" customHeight="1" outlineLevel="1" x14ac:dyDescent="0.2">
      <c r="A12" s="1"/>
      <c r="B12" s="1"/>
      <c r="C12" s="1"/>
      <c r="D12" s="1"/>
      <c r="E12" s="1"/>
      <c r="F12" s="34"/>
      <c r="G12" s="2"/>
    </row>
    <row r="13" spans="1:11" s="3" customFormat="1" ht="15" hidden="1" customHeight="1" outlineLevel="1" x14ac:dyDescent="0.2">
      <c r="A13" s="1"/>
      <c r="B13" s="1"/>
      <c r="C13" s="1"/>
      <c r="D13" s="1"/>
      <c r="E13" s="1"/>
      <c r="F13" s="34"/>
      <c r="G13" s="2"/>
    </row>
    <row r="14" spans="1:11" s="3" customFormat="1" ht="15" hidden="1" customHeight="1" outlineLevel="1" x14ac:dyDescent="0.2">
      <c r="A14" s="1"/>
      <c r="B14" s="1"/>
      <c r="C14" s="1"/>
      <c r="D14" s="1"/>
      <c r="E14" s="1"/>
      <c r="F14" s="34"/>
      <c r="G14" s="2"/>
    </row>
    <row r="15" spans="1:11" s="3" customFormat="1" ht="15" hidden="1" customHeight="1" outlineLevel="1" x14ac:dyDescent="0.2">
      <c r="A15" s="1"/>
      <c r="B15" s="1"/>
      <c r="C15" s="1" t="s">
        <v>3</v>
      </c>
      <c r="D15" s="1"/>
      <c r="E15" s="1"/>
      <c r="F15" s="34"/>
      <c r="G15" s="2"/>
    </row>
    <row r="16" spans="1:11" s="3" customFormat="1" ht="15" hidden="1" customHeight="1" outlineLevel="1" x14ac:dyDescent="0.2">
      <c r="A16" s="1"/>
      <c r="B16" s="1"/>
      <c r="C16" s="1"/>
      <c r="D16" s="1"/>
      <c r="E16" s="1"/>
      <c r="F16" s="34"/>
      <c r="G16" s="2"/>
    </row>
    <row r="17" spans="1:9" s="3" customFormat="1" ht="15" hidden="1" customHeight="1" outlineLevel="1" x14ac:dyDescent="0.2">
      <c r="A17" s="1"/>
      <c r="B17" s="1"/>
      <c r="C17" s="1"/>
      <c r="D17" s="1"/>
      <c r="E17" s="1"/>
      <c r="F17" s="34"/>
      <c r="G17" s="2"/>
    </row>
    <row r="18" spans="1:9" s="3" customFormat="1" ht="15" hidden="1" customHeight="1" outlineLevel="1" x14ac:dyDescent="0.2">
      <c r="A18" s="1"/>
      <c r="B18" s="1"/>
      <c r="C18" s="1" t="s">
        <v>4</v>
      </c>
      <c r="D18" s="1"/>
      <c r="E18" s="1"/>
      <c r="F18" s="34"/>
      <c r="G18" s="2"/>
    </row>
    <row r="19" spans="1:9" s="3" customFormat="1" ht="15" hidden="1" customHeight="1" outlineLevel="1" x14ac:dyDescent="0.2">
      <c r="A19" s="1"/>
      <c r="B19" s="1"/>
      <c r="C19" s="1"/>
      <c r="D19" s="1"/>
      <c r="E19" s="1"/>
      <c r="F19" s="34"/>
      <c r="G19" s="2"/>
    </row>
    <row r="20" spans="1:9" s="3" customFormat="1" ht="15" hidden="1" customHeight="1" outlineLevel="1" x14ac:dyDescent="0.2">
      <c r="A20" s="1"/>
      <c r="B20" s="1"/>
      <c r="C20" s="1" t="s">
        <v>5</v>
      </c>
      <c r="D20" s="1"/>
      <c r="E20" s="1"/>
      <c r="F20" s="34"/>
      <c r="G20" s="2"/>
    </row>
    <row r="21" spans="1:9" s="3" customFormat="1" ht="15" hidden="1" customHeight="1" outlineLevel="1" x14ac:dyDescent="0.2">
      <c r="A21" s="1"/>
      <c r="B21" s="1"/>
      <c r="C21" s="1"/>
      <c r="D21" s="1"/>
      <c r="E21" s="1"/>
      <c r="F21" s="34"/>
      <c r="G21" s="2"/>
    </row>
    <row r="22" spans="1:9" s="3" customFormat="1" ht="15" hidden="1" customHeight="1" outlineLevel="1" x14ac:dyDescent="0.2">
      <c r="A22" s="1"/>
      <c r="B22" s="1"/>
      <c r="C22" s="1" t="s">
        <v>6</v>
      </c>
      <c r="D22" s="1"/>
      <c r="E22" s="1"/>
      <c r="F22" s="34"/>
      <c r="G22" s="2"/>
    </row>
    <row r="23" spans="1:9" s="3" customFormat="1" ht="15" hidden="1" customHeight="1" outlineLevel="1" x14ac:dyDescent="0.2">
      <c r="A23" s="1"/>
      <c r="B23" s="1"/>
      <c r="C23" s="26" t="s">
        <v>7</v>
      </c>
      <c r="D23" s="1"/>
      <c r="E23" s="1"/>
      <c r="F23" s="34"/>
      <c r="G23" s="2"/>
    </row>
    <row r="24" spans="1:9" s="3" customFormat="1" ht="15" hidden="1" customHeight="1" outlineLevel="1" x14ac:dyDescent="0.2">
      <c r="A24" s="1"/>
      <c r="B24" s="1"/>
      <c r="D24" s="1"/>
      <c r="E24" s="1"/>
      <c r="F24" s="34"/>
      <c r="G24" s="2"/>
    </row>
    <row r="25" spans="1:9" s="3" customFormat="1" ht="15" hidden="1" customHeight="1" outlineLevel="1" x14ac:dyDescent="0.2">
      <c r="A25" s="1"/>
      <c r="B25" s="1"/>
      <c r="D25" s="1"/>
      <c r="E25" s="1"/>
      <c r="F25" s="34"/>
      <c r="G25" s="2"/>
    </row>
    <row r="26" spans="1:9" s="3" customFormat="1" ht="15" hidden="1" customHeight="1" outlineLevel="1" x14ac:dyDescent="0.2">
      <c r="A26" s="1"/>
      <c r="B26" s="1"/>
      <c r="C26" s="1"/>
      <c r="D26" s="1"/>
      <c r="E26" s="1"/>
      <c r="F26" s="34"/>
      <c r="G26" s="10" t="e">
        <f>#REF!</f>
        <v>#REF!</v>
      </c>
    </row>
    <row r="27" spans="1:9" s="3" customFormat="1" ht="15" hidden="1" customHeight="1" outlineLevel="1" x14ac:dyDescent="0.2">
      <c r="A27" s="1" t="s">
        <v>8</v>
      </c>
      <c r="B27" s="1" t="s">
        <v>8</v>
      </c>
      <c r="C27" s="1" t="s">
        <v>8</v>
      </c>
      <c r="D27" s="8" t="s">
        <v>8</v>
      </c>
      <c r="E27" s="9" t="s">
        <v>8</v>
      </c>
      <c r="F27" s="33" t="s">
        <v>8</v>
      </c>
      <c r="G27" s="10" t="e">
        <f>#REF!</f>
        <v>#REF!</v>
      </c>
    </row>
    <row r="28" spans="1:9" s="14" customFormat="1" collapsed="1" x14ac:dyDescent="0.2">
      <c r="A28" s="12" t="s">
        <v>9</v>
      </c>
      <c r="B28" s="13" t="s">
        <v>10</v>
      </c>
      <c r="C28" s="12" t="s">
        <v>44</v>
      </c>
      <c r="D28" s="12" t="s">
        <v>11</v>
      </c>
      <c r="E28" s="12" t="s">
        <v>37</v>
      </c>
      <c r="F28" s="36" t="s">
        <v>12</v>
      </c>
      <c r="G28" s="22" t="s">
        <v>38</v>
      </c>
    </row>
    <row r="29" spans="1:9" s="17" customFormat="1" ht="32.25" customHeight="1" x14ac:dyDescent="0.25">
      <c r="A29" s="16" t="s">
        <v>13</v>
      </c>
      <c r="B29" s="30" t="s">
        <v>55</v>
      </c>
      <c r="C29" s="30" t="s">
        <v>54</v>
      </c>
      <c r="D29" s="31" t="s">
        <v>56</v>
      </c>
      <c r="E29" s="31" t="s">
        <v>14</v>
      </c>
      <c r="F29" s="37" t="s">
        <v>53</v>
      </c>
      <c r="G29" s="32" t="s">
        <v>57</v>
      </c>
    </row>
    <row r="30" spans="1:9" ht="13.5" customHeight="1" x14ac:dyDescent="0.2">
      <c r="B30" s="18">
        <v>42886</v>
      </c>
      <c r="C30" s="28" t="s">
        <v>45</v>
      </c>
      <c r="D30" s="11" t="s">
        <v>15</v>
      </c>
      <c r="E30" s="11">
        <v>36126</v>
      </c>
      <c r="F30" s="38" t="s">
        <v>66</v>
      </c>
      <c r="G30" s="10">
        <v>24</v>
      </c>
      <c r="I30" s="27" t="s">
        <v>69</v>
      </c>
    </row>
    <row r="31" spans="1:9" ht="13.5" customHeight="1" x14ac:dyDescent="0.2">
      <c r="B31" s="18">
        <v>42886</v>
      </c>
      <c r="C31" s="28" t="s">
        <v>46</v>
      </c>
      <c r="D31" s="11" t="s">
        <v>16</v>
      </c>
      <c r="E31" s="11">
        <v>61226126</v>
      </c>
      <c r="F31" s="38" t="s">
        <v>67</v>
      </c>
      <c r="G31" s="10">
        <v>69</v>
      </c>
      <c r="I31" s="27" t="s">
        <v>68</v>
      </c>
    </row>
    <row r="56" spans="6:6" x14ac:dyDescent="0.2">
      <c r="F56" s="39"/>
    </row>
    <row r="1999" spans="7:7" x14ac:dyDescent="0.2">
      <c r="G1999" s="10" t="e">
        <f>D1999+F1999+#REF!</f>
        <v>#REF!</v>
      </c>
    </row>
    <row r="2000" spans="7:7" x14ac:dyDescent="0.2">
      <c r="G2000" s="10" t="e">
        <f>D2000+F2000+#REF!</f>
        <v>#REF!</v>
      </c>
    </row>
    <row r="2001" spans="7:7" x14ac:dyDescent="0.2">
      <c r="G2001" s="10" t="e">
        <f>D2001+F2001+#REF!</f>
        <v>#REF!</v>
      </c>
    </row>
    <row r="2002" spans="7:7" x14ac:dyDescent="0.2">
      <c r="G2002" s="10" t="e">
        <f>D2002+F2002+#REF!</f>
        <v>#REF!</v>
      </c>
    </row>
  </sheetData>
  <hyperlinks>
    <hyperlink ref="B4" r:id="rId1" xr:uid="{E45F57ED-EF41-49D3-A392-E60CE539866B}"/>
  </hyperlinks>
  <pageMargins left="0.75" right="0.75" top="1" bottom="1" header="0.5" footer="0.5"/>
  <pageSetup paperSize="9" orientation="portrait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PostTransSettings</vt:lpstr>
      <vt:lpstr>Direct Debit SI Paymen Currency</vt:lpstr>
      <vt:lpstr>Direct Debit SI with Payment</vt:lpstr>
      <vt:lpstr>SCAT</vt:lpstr>
      <vt:lpstr>PA</vt:lpstr>
      <vt:lpstr>PR</vt:lpstr>
      <vt:lpstr>PR with Currncy</vt:lpstr>
      <vt:lpstr>SR with Currncy</vt:lpstr>
      <vt:lpstr>SR</vt:lpstr>
      <vt:lpstr>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Smith</dc:creator>
  <cp:lastModifiedBy>administrator</cp:lastModifiedBy>
  <dcterms:created xsi:type="dcterms:W3CDTF">2017-06-06T10:09:13Z</dcterms:created>
  <dcterms:modified xsi:type="dcterms:W3CDTF">2020-11-30T17:27:35Z</dcterms:modified>
</cp:coreProperties>
</file>